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30"/>
  </bookViews>
  <sheets>
    <sheet name="整体支出" sheetId="3" r:id="rId1"/>
  </sheets>
  <calcPr calcId="144525"/>
</workbook>
</file>

<file path=xl/sharedStrings.xml><?xml version="1.0" encoding="utf-8"?>
<sst xmlns="http://schemas.openxmlformats.org/spreadsheetml/2006/main" count="75" uniqueCount="74">
  <si>
    <t>附件9</t>
  </si>
  <si>
    <t>巴中市恩阳区2022年部门预算整体支出绩效目标申报表</t>
  </si>
  <si>
    <t>部门（单位）名称</t>
  </si>
  <si>
    <t>恩阳区文化广播电视和旅游局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</si>
  <si>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</si>
  <si>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</si>
  <si>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</si>
  <si>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</si>
  <si>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</si>
  <si>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</si>
  <si>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</si>
  <si>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</si>
  <si>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保障全局及直属单位职工工资、津贴补贴、保险、公积金等工资性支出正常运行发放。</t>
  </si>
  <si>
    <t>日常公用经费</t>
  </si>
  <si>
    <t>办公费、会议费、培训费、公务交通补贴和相关工作经费，保障全局及直属单位工作正常运行。</t>
  </si>
  <si>
    <t>图书馆、文化馆、美术馆免费开放工作经费</t>
  </si>
  <si>
    <t>用于提升“三馆”服务能力，保障“三馆”免费开放后的正常运行。</t>
  </si>
  <si>
    <t>农村信息资料共享、文化活动室提升工作经费</t>
  </si>
  <si>
    <t>1、改善文化活动室基础设施提升、更新相关标示标牌；2、及时更新补充农家书屋出版物，保障农民群众基本文化权益，提升农村信息资源共享；2、对农家书屋管理员进行培训，提升服务能力；</t>
  </si>
  <si>
    <t>群众文化活动、送文化活动下乡及旅游普查资料经费</t>
  </si>
  <si>
    <t>2021年广泛开展广场文化、社区文化、优秀传统民俗文化等群众性文化活动，提升文化惠民水平，促进社会主义精神文明建设；开展农村特色文化体育活动，加强农村基层文化人才队伍建设，丰富农民群众文化。</t>
  </si>
  <si>
    <t>文旅品牌创建、对外宣传协调及恩阳红色文化挖掘经费</t>
  </si>
  <si>
    <t>1、持续发挥“巴山民宿”发源地影响力，以张家院子、巴山院子为依托，打造具有恩阳本地文化特质的巴山民宿集群，打造巴山民宿品牌；2、加快古镇综合项目实施进度，还原古镇千年繁盛景象，建设川东北最具特色的夜游经济和休闲度假特色街区，打造“早晚恩阳河”品牌；3</t>
  </si>
  <si>
    <t>旅游发展、宣传、策划、规划工作经费</t>
  </si>
  <si>
    <t>全面推进全国旅游标准化试点工作，组织全区重要景点及旅行社赴各地开展专题旅游推介，持续开展恩阳旅游精品线路，旅游产品及“巴山民宿”宣传推广工作；</t>
  </si>
  <si>
    <t>村村通、村村响运行维护经费</t>
  </si>
  <si>
    <t>用于农村有线广播电视网运行维护、村村通卫星设备维护、干线光缆等运行维护费用。</t>
  </si>
  <si>
    <t>金额合计</t>
  </si>
  <si>
    <t>年度　总体目标</t>
  </si>
  <si>
    <t>1、认真履行党风廉政建设和“一岗双责”责任制，充分利用“学习强国”等平台学新知识、新理论、不断增强党员干部“四个意识”；2、完善公共文化服务体系，深入实施文化惠民工程，持续巩固完善乡（镇）、村（居）三级文化阵地建设；3、加强文物保护利用和文化遗产保护传承”的重要精神，做好第六批市级非物质文化遗产名录项目申报工作；4、推进传统村落、历史文化村落的保护利用；5、加强竞技体育，开展全民健身活动，倡导健康生活方式；6、加强综合执法队伍建设，不断提升文化旅游市场综合执法队伍的整体素质和依法行政能力；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</si>
  <si>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</si>
  <si>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</si>
  <si>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</si>
  <si>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</si>
  <si>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</si>
  <si>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</si>
  <si>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</si>
  <si>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全局及直属单位在职人员工资，遗属人员生活补助等人员经费正常运转</t>
  </si>
  <si>
    <t>保障在职人员工资性支出和遗属人员生活补贴</t>
  </si>
  <si>
    <t>图书刊物购置、地方文献征集</t>
  </si>
  <si>
    <t>较上一年度增加</t>
  </si>
  <si>
    <t>“三公”经费压减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</si>
  <si>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</rPr>
      <t>3</t>
    </r>
  </si>
  <si>
    <t>质量指标</t>
  </si>
  <si>
    <t>预算执行情况</t>
  </si>
  <si>
    <t>规范预算执行，强化预算管理</t>
  </si>
  <si>
    <t>时效指标</t>
  </si>
  <si>
    <t>文化活动及“相约古镇”文化惠民品牌活动开展</t>
  </si>
  <si>
    <t>45余场次</t>
  </si>
  <si>
    <t>文物安全检查工作、文艺精品创作</t>
  </si>
  <si>
    <t>2022年12月底</t>
  </si>
  <si>
    <t>“三公”经费、部门预决算等相关信息</t>
  </si>
  <si>
    <t>按时按质规范公开</t>
  </si>
  <si>
    <t>成本指标</t>
  </si>
  <si>
    <t>“三馆”免费开放、旅游文化宣传等</t>
  </si>
  <si>
    <t>运行维护费</t>
  </si>
  <si>
    <t>村村通、村村响设施设备</t>
  </si>
  <si>
    <t>9万元</t>
  </si>
  <si>
    <t>农家书屋出版物补充及更新</t>
  </si>
  <si>
    <t>效益指标</t>
  </si>
  <si>
    <t>社会效益指标</t>
  </si>
  <si>
    <t xml:space="preserve">推动改革、促进发展；为弘扬传统优秀文化，充分挖掘恩阳历史文化资源。
</t>
  </si>
  <si>
    <t>推动”文旅融合“高质量发展、促进各项公益事业建设，创建文明城市、旅游城市</t>
  </si>
  <si>
    <t>生态效益指标</t>
  </si>
  <si>
    <t>促进人居环境提升</t>
  </si>
  <si>
    <t>改善全区人居环境，旅游环境</t>
  </si>
  <si>
    <t>可持续指标</t>
  </si>
  <si>
    <t>推动书香恩阳.全民阅读建设</t>
  </si>
  <si>
    <t>持续全面推动书香恩阳.全民阅读建设</t>
  </si>
  <si>
    <t>满意度指标</t>
  </si>
  <si>
    <t>服务对象满意度指标</t>
  </si>
  <si>
    <t>公众满意度</t>
  </si>
  <si>
    <t>≧96</t>
  </si>
  <si>
    <t>单位领导：王正智　　         　科（股）室负责人：王仕洪　　　  　  　　　经办人：闫春祥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</si>
</sst>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6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0"/>
    </font>
    <font>
      <sz val="10"/>
      <color theme="1"/>
      <name val="宋体"/>
      <charset val="134"/>
    </font>
    <font>
      <sz val="10"/>
      <color theme="1"/>
      <name val="SimSun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L9" sqref="L9"/>
    </sheetView>
  </sheetViews>
  <sheetFormatPr defaultColWidth="9" defaultRowHeight="13.5" outlineLevelCol="6"/>
  <cols>
    <col min="1" max="1" width="5.24778761061947" customWidth="1"/>
    <col min="2" max="2" width="5.50442477876106" customWidth="1"/>
    <col min="3" max="3" width="11.5044247787611" customWidth="1"/>
    <col min="4" max="4" width="36.7522123893805" customWidth="1"/>
    <col min="5" max="5" width="8.3716814159292" customWidth="1"/>
    <col min="6" max="7" width="8.6283185840708" customWidth="1"/>
  </cols>
  <sheetData>
    <row r="1" ht="20.25" customHeight="1" spans="1:1">
      <c r="A1" s="2" t="s">
        <v>0</v>
      </c>
    </row>
    <row r="2" ht="24.75" customHeight="1" spans="1:7">
      <c r="A2" s="3" t="s">
        <v>1</v>
      </c>
      <c r="B2" s="3"/>
      <c r="C2" s="3"/>
      <c r="D2" s="3"/>
      <c r="E2" s="3"/>
      <c r="F2" s="3"/>
      <c r="G2" s="3"/>
    </row>
    <row r="3" ht="24" customHeight="1" spans="1:7">
      <c r="A3" s="4" t="s">
        <v>2</v>
      </c>
      <c r="B3" s="4"/>
      <c r="C3" s="4"/>
      <c r="D3" s="5" t="s">
        <v>3</v>
      </c>
      <c r="E3" s="4"/>
      <c r="F3" s="4"/>
      <c r="G3" s="4"/>
    </row>
    <row r="4" ht="19.5" customHeight="1" spans="1:7">
      <c r="A4" s="6" t="s">
        <v>4</v>
      </c>
      <c r="B4" s="4" t="s">
        <v>5</v>
      </c>
      <c r="C4" s="4"/>
      <c r="D4" s="4" t="s">
        <v>6</v>
      </c>
      <c r="E4" s="7" t="s">
        <v>7</v>
      </c>
      <c r="F4" s="8"/>
      <c r="G4" s="9"/>
    </row>
    <row r="5" ht="19.5" customHeight="1" spans="1:7">
      <c r="A5" s="6"/>
      <c r="B5" s="4"/>
      <c r="C5" s="4"/>
      <c r="D5" s="4"/>
      <c r="E5" s="4" t="s">
        <v>8</v>
      </c>
      <c r="F5" s="4" t="s">
        <v>9</v>
      </c>
      <c r="G5" s="4" t="s">
        <v>10</v>
      </c>
    </row>
    <row r="6" ht="25.5" customHeight="1" spans="1:7">
      <c r="A6" s="6"/>
      <c r="B6" s="10" t="s">
        <v>11</v>
      </c>
      <c r="C6" s="11"/>
      <c r="D6" s="12" t="s">
        <v>12</v>
      </c>
      <c r="E6" s="13">
        <v>259.6</v>
      </c>
      <c r="F6" s="13">
        <v>259.6</v>
      </c>
      <c r="G6" s="4"/>
    </row>
    <row r="7" ht="25.5" customHeight="1" spans="1:7">
      <c r="A7" s="6"/>
      <c r="B7" s="10" t="s">
        <v>13</v>
      </c>
      <c r="C7" s="11"/>
      <c r="D7" s="12" t="s">
        <v>14</v>
      </c>
      <c r="E7" s="14">
        <v>46.63</v>
      </c>
      <c r="F7" s="14">
        <v>46.63</v>
      </c>
      <c r="G7" s="4"/>
    </row>
    <row r="8" s="1" customFormat="1" ht="30" customHeight="1" spans="1:7">
      <c r="A8" s="15"/>
      <c r="B8" s="16" t="s">
        <v>15</v>
      </c>
      <c r="C8" s="17"/>
      <c r="D8" s="18" t="s">
        <v>16</v>
      </c>
      <c r="E8" s="19">
        <v>2</v>
      </c>
      <c r="F8" s="19">
        <v>2</v>
      </c>
      <c r="G8" s="19"/>
    </row>
    <row r="9" s="1" customFormat="1" ht="54" customHeight="1" spans="1:7">
      <c r="A9" s="15"/>
      <c r="B9" s="16" t="s">
        <v>17</v>
      </c>
      <c r="C9" s="17"/>
      <c r="D9" s="18" t="s">
        <v>18</v>
      </c>
      <c r="E9" s="19">
        <v>3</v>
      </c>
      <c r="F9" s="19">
        <v>3</v>
      </c>
      <c r="G9" s="19"/>
    </row>
    <row r="10" s="1" customFormat="1" ht="63" customHeight="1" spans="1:7">
      <c r="A10" s="15"/>
      <c r="B10" s="16" t="s">
        <v>19</v>
      </c>
      <c r="C10" s="17"/>
      <c r="D10" s="18" t="s">
        <v>20</v>
      </c>
      <c r="E10" s="19">
        <v>3</v>
      </c>
      <c r="F10" s="19">
        <v>3</v>
      </c>
      <c r="G10" s="19"/>
    </row>
    <row r="11" s="1" customFormat="1" ht="47" customHeight="1" spans="1:7">
      <c r="A11" s="15"/>
      <c r="B11" s="16" t="s">
        <v>21</v>
      </c>
      <c r="C11" s="17"/>
      <c r="D11" s="20" t="s">
        <v>22</v>
      </c>
      <c r="E11" s="19">
        <v>4</v>
      </c>
      <c r="F11" s="19">
        <v>4</v>
      </c>
      <c r="G11" s="19"/>
    </row>
    <row r="12" s="1" customFormat="1" ht="34" customHeight="1" spans="1:7">
      <c r="A12" s="15"/>
      <c r="B12" s="16" t="s">
        <v>23</v>
      </c>
      <c r="C12" s="17"/>
      <c r="D12" s="18" t="s">
        <v>24</v>
      </c>
      <c r="E12" s="19">
        <v>5</v>
      </c>
      <c r="F12" s="19">
        <v>5</v>
      </c>
      <c r="G12" s="19"/>
    </row>
    <row r="13" ht="34" customHeight="1" spans="1:7">
      <c r="A13" s="6"/>
      <c r="B13" s="10" t="s">
        <v>25</v>
      </c>
      <c r="C13" s="11"/>
      <c r="D13" s="12" t="s">
        <v>26</v>
      </c>
      <c r="E13" s="4">
        <v>9</v>
      </c>
      <c r="F13" s="4">
        <v>9</v>
      </c>
      <c r="G13" s="4"/>
    </row>
    <row r="14" ht="19.5" customHeight="1" spans="1:7">
      <c r="A14" s="6"/>
      <c r="B14" s="4" t="s">
        <v>27</v>
      </c>
      <c r="C14" s="4"/>
      <c r="D14" s="4"/>
      <c r="E14" s="4">
        <f>SUM(E6:E13)</f>
        <v>332.23</v>
      </c>
      <c r="F14" s="4">
        <f>SUM(F6:F13)</f>
        <v>332.23</v>
      </c>
      <c r="G14" s="4"/>
    </row>
    <row r="15" ht="75" customHeight="1" spans="1:7">
      <c r="A15" s="6" t="s">
        <v>28</v>
      </c>
      <c r="B15" s="21" t="s">
        <v>29</v>
      </c>
      <c r="C15" s="22"/>
      <c r="D15" s="22"/>
      <c r="E15" s="22"/>
      <c r="F15" s="22"/>
      <c r="G15" s="23"/>
    </row>
    <row r="16" ht="36" customHeight="1" spans="1:7">
      <c r="A16" s="6" t="s">
        <v>30</v>
      </c>
      <c r="B16" s="24" t="s">
        <v>31</v>
      </c>
      <c r="C16" s="24" t="s">
        <v>32</v>
      </c>
      <c r="D16" s="25" t="s">
        <v>33</v>
      </c>
      <c r="E16" s="24" t="s">
        <v>34</v>
      </c>
      <c r="F16" s="24"/>
      <c r="G16" s="24"/>
    </row>
    <row r="17" ht="34" customHeight="1" spans="1:7">
      <c r="A17" s="6"/>
      <c r="B17" s="26" t="s">
        <v>35</v>
      </c>
      <c r="C17" s="24" t="s">
        <v>36</v>
      </c>
      <c r="D17" s="25" t="s">
        <v>37</v>
      </c>
      <c r="E17" s="27" t="s">
        <v>38</v>
      </c>
      <c r="F17" s="28"/>
      <c r="G17" s="11"/>
    </row>
    <row r="18" ht="34" customHeight="1" spans="1:7">
      <c r="A18" s="6"/>
      <c r="B18" s="29"/>
      <c r="C18" s="24"/>
      <c r="D18" s="25" t="s">
        <v>39</v>
      </c>
      <c r="E18" s="27" t="s">
        <v>40</v>
      </c>
      <c r="F18" s="30"/>
      <c r="G18" s="31"/>
    </row>
    <row r="19" ht="24.95" customHeight="1" spans="1:7">
      <c r="A19" s="6"/>
      <c r="B19" s="29"/>
      <c r="C19" s="24"/>
      <c r="D19" s="25" t="s">
        <v>41</v>
      </c>
      <c r="E19" s="32" t="s">
        <v>42</v>
      </c>
      <c r="F19" s="33"/>
      <c r="G19" s="33"/>
    </row>
    <row r="20" ht="24.95" customHeight="1" spans="1:7">
      <c r="A20" s="6"/>
      <c r="B20" s="29"/>
      <c r="C20" s="24" t="s">
        <v>43</v>
      </c>
      <c r="D20" s="34" t="s">
        <v>44</v>
      </c>
      <c r="E20" s="35" t="s">
        <v>45</v>
      </c>
      <c r="F20" s="35"/>
      <c r="G20" s="35"/>
    </row>
    <row r="21" ht="24.95" customHeight="1" spans="1:7">
      <c r="A21" s="6"/>
      <c r="B21" s="29"/>
      <c r="C21" s="26" t="s">
        <v>46</v>
      </c>
      <c r="D21" s="36" t="s">
        <v>47</v>
      </c>
      <c r="E21" s="33" t="s">
        <v>48</v>
      </c>
      <c r="F21" s="33"/>
      <c r="G21" s="33"/>
    </row>
    <row r="22" ht="24.95" customHeight="1" spans="1:7">
      <c r="A22" s="6"/>
      <c r="B22" s="29"/>
      <c r="C22" s="29"/>
      <c r="D22" s="36" t="s">
        <v>49</v>
      </c>
      <c r="E22" s="37" t="s">
        <v>50</v>
      </c>
      <c r="F22" s="38"/>
      <c r="G22" s="39"/>
    </row>
    <row r="23" ht="24.95" customHeight="1" spans="1:7">
      <c r="A23" s="6"/>
      <c r="B23" s="29"/>
      <c r="C23" s="40"/>
      <c r="D23" s="25" t="s">
        <v>51</v>
      </c>
      <c r="E23" s="33" t="s">
        <v>52</v>
      </c>
      <c r="F23" s="33"/>
      <c r="G23" s="33"/>
    </row>
    <row r="24" ht="18" customHeight="1" spans="1:7">
      <c r="A24" s="6"/>
      <c r="B24" s="29"/>
      <c r="C24" s="26" t="s">
        <v>53</v>
      </c>
      <c r="D24" s="25" t="s">
        <v>54</v>
      </c>
      <c r="E24" s="33" t="s">
        <v>55</v>
      </c>
      <c r="F24" s="33"/>
      <c r="G24" s="33"/>
    </row>
    <row r="25" ht="21" customHeight="1" spans="1:7">
      <c r="A25" s="6"/>
      <c r="B25" s="29"/>
      <c r="C25" s="29"/>
      <c r="D25" s="25" t="s">
        <v>56</v>
      </c>
      <c r="E25" s="33" t="s">
        <v>57</v>
      </c>
      <c r="F25" s="33"/>
      <c r="G25" s="33"/>
    </row>
    <row r="26" ht="21" customHeight="1" spans="1:7">
      <c r="A26" s="6"/>
      <c r="B26" s="40"/>
      <c r="C26" s="40"/>
      <c r="D26" s="25" t="s">
        <v>58</v>
      </c>
      <c r="E26" s="41" t="s">
        <v>55</v>
      </c>
      <c r="F26" s="42"/>
      <c r="G26" s="43"/>
    </row>
    <row r="27" ht="40" customHeight="1" spans="1:7">
      <c r="A27" s="6"/>
      <c r="B27" s="24" t="s">
        <v>59</v>
      </c>
      <c r="C27" s="24" t="s">
        <v>60</v>
      </c>
      <c r="D27" s="25" t="s">
        <v>61</v>
      </c>
      <c r="E27" s="44" t="s">
        <v>62</v>
      </c>
      <c r="F27" s="45"/>
      <c r="G27" s="46"/>
    </row>
    <row r="28" ht="31" customHeight="1" spans="1:7">
      <c r="A28" s="6"/>
      <c r="B28" s="24"/>
      <c r="C28" s="24" t="s">
        <v>63</v>
      </c>
      <c r="D28" s="25" t="s">
        <v>64</v>
      </c>
      <c r="E28" s="41" t="s">
        <v>65</v>
      </c>
      <c r="F28" s="42"/>
      <c r="G28" s="43"/>
    </row>
    <row r="29" ht="23" customHeight="1" spans="1:7">
      <c r="A29" s="6"/>
      <c r="B29" s="24"/>
      <c r="C29" s="24" t="s">
        <v>66</v>
      </c>
      <c r="D29" s="47" t="s">
        <v>67</v>
      </c>
      <c r="E29" s="48" t="s">
        <v>68</v>
      </c>
      <c r="F29" s="48"/>
      <c r="G29" s="48"/>
    </row>
    <row r="30" ht="26" customHeight="1" spans="1:7">
      <c r="A30" s="6"/>
      <c r="B30" s="24" t="s">
        <v>69</v>
      </c>
      <c r="C30" s="24" t="s">
        <v>70</v>
      </c>
      <c r="D30" s="25" t="s">
        <v>71</v>
      </c>
      <c r="E30" s="33" t="s">
        <v>72</v>
      </c>
      <c r="F30" s="33"/>
      <c r="G30" s="33"/>
    </row>
    <row r="31" ht="32.25" customHeight="1" spans="1:1">
      <c r="A31" s="49" t="s">
        <v>73</v>
      </c>
    </row>
  </sheetData>
  <mergeCells count="38"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C11"/>
    <mergeCell ref="B12:C12"/>
    <mergeCell ref="B13:C13"/>
    <mergeCell ref="B14:D14"/>
    <mergeCell ref="B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A4:A14"/>
    <mergeCell ref="A16:A30"/>
    <mergeCell ref="B17:B26"/>
    <mergeCell ref="B27:B29"/>
    <mergeCell ref="C17:C19"/>
    <mergeCell ref="C21:C23"/>
    <mergeCell ref="C24:C26"/>
    <mergeCell ref="D4:D5"/>
    <mergeCell ref="B4:C5"/>
  </mergeCells>
  <printOptions horizontalCentered="1"/>
  <pageMargins left="0.708333333333333" right="0.550694444444444" top="0.354166666666667" bottom="0.354166666666667" header="0.314583333333333" footer="0.511805555555556"/>
  <pageSetup paperSize="9" firstPageNumber="3" orientation="portrait" useFirstPageNumber="1" horizontalDpi="600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Doram。叮</cp:lastModifiedBy>
  <dcterms:created xsi:type="dcterms:W3CDTF">2019-02-13T03:47:00Z</dcterms:created>
  <cp:lastPrinted>2020-03-03T09:06:00Z</cp:lastPrinted>
  <dcterms:modified xsi:type="dcterms:W3CDTF">2022-07-23T07:55:05Z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6C3809B6C5B2454CA1C33F0CCE60021C</vt:lpwstr>
  </property>
</Properties>
</file>