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86" firstSheet="6" activeTab="11"/>
  </bookViews>
  <sheets>
    <sheet name="收支预算总表1" sheetId="2" r:id="rId1"/>
    <sheet name="收入预算总表1-1" sheetId="3" r:id="rId2"/>
    <sheet name="支出预算总表1-2" sheetId="5" r:id="rId3"/>
    <sheet name="财政拨款预算总表2" sheetId="6" r:id="rId4"/>
    <sheet name="一般公共预算支出表3" sheetId="7" r:id="rId5"/>
    <sheet name="一般公共预算基本支出表3-1" sheetId="8" r:id="rId6"/>
    <sheet name="一般公共预算“三公”经费支出预算表3-2" sheetId="9" r:id="rId7"/>
    <sheet name="政府性基金预算支出表4" sheetId="10" r:id="rId8"/>
    <sheet name="政府性基金三公经费支出预算表4-1" sheetId="19" r:id="rId9"/>
    <sheet name="国有资本经营预算支出表5" sheetId="11" r:id="rId10"/>
    <sheet name="项目支出表6" sheetId="14" r:id="rId11"/>
    <sheet name="项目支出绩效表6-1" sheetId="16" r:id="rId12"/>
    <sheet name="政府购买服务预算表7" sheetId="17" r:id="rId13"/>
    <sheet name="政府采购预算表8" sheetId="18" r:id="rId14"/>
  </sheets>
  <calcPr calcId="144525"/>
</workbook>
</file>

<file path=xl/sharedStrings.xml><?xml version="1.0" encoding="utf-8"?>
<sst xmlns="http://schemas.openxmlformats.org/spreadsheetml/2006/main" count="973" uniqueCount="409">
  <si>
    <t>附表1</t>
  </si>
  <si>
    <t xml:space="preserve">
</t>
  </si>
  <si>
    <t xml:space="preserve"> </t>
  </si>
  <si>
    <t>收支预算总表</t>
  </si>
  <si>
    <t>金额单位：万元</t>
  </si>
  <si>
    <t>收    入</t>
  </si>
  <si>
    <t>支    出</t>
  </si>
  <si>
    <t>项    目</t>
  </si>
  <si>
    <t>预算数</t>
  </si>
  <si>
    <t>合计</t>
  </si>
  <si>
    <t>一般公共预算</t>
  </si>
  <si>
    <t>政府性基金预算</t>
  </si>
  <si>
    <t>国有资本经营预算</t>
  </si>
  <si>
    <t>财政专户管理资金</t>
  </si>
  <si>
    <t>单位资金</t>
  </si>
  <si>
    <t>一、一般公共预算拨款收入</t>
  </si>
  <si>
    <t>20,426,743.00</t>
  </si>
  <si>
    <t> </t>
  </si>
  <si>
    <t>20,791,974.00</t>
  </si>
  <si>
    <t>二、政府性基金预算拨款收入</t>
  </si>
  <si>
    <t>三、国有资本经营预算拨款收入</t>
  </si>
  <si>
    <t>四、财政专户管理资金收入</t>
  </si>
  <si>
    <t>五、事业收入</t>
  </si>
  <si>
    <t>六、上级补助收入</t>
  </si>
  <si>
    <t>七、附属单位上缴收入</t>
  </si>
  <si>
    <t>八、事业单位经营收入</t>
  </si>
  <si>
    <t>九、其他收入</t>
  </si>
  <si>
    <t>本年收入合计</t>
  </si>
  <si>
    <t>本年支出合计</t>
  </si>
  <si>
    <t>上年结转结余</t>
  </si>
  <si>
    <t>365,231.00</t>
  </si>
  <si>
    <t>年终结转结余</t>
  </si>
  <si>
    <t>收入总计</t>
  </si>
  <si>
    <t>支出总计</t>
  </si>
  <si>
    <t>附表1-1</t>
  </si>
  <si>
    <t>收入预算总表</t>
  </si>
  <si>
    <t>部门/单位：</t>
  </si>
  <si>
    <t>部门（单位）
代码</t>
  </si>
  <si>
    <t>部门（单位）
名称</t>
  </si>
  <si>
    <t>本年收入</t>
  </si>
  <si>
    <t>小计</t>
  </si>
  <si>
    <t>一般公共预算资金</t>
  </si>
  <si>
    <t>政府性基金预算资金</t>
  </si>
  <si>
    <t>国有资本经营预算资金</t>
  </si>
  <si>
    <t>合    计</t>
  </si>
  <si>
    <t>714</t>
  </si>
  <si>
    <t>巴中市恩阳区雪山镇人民政府部门</t>
  </si>
  <si>
    <t>714001</t>
  </si>
  <si>
    <t>巴中市恩阳区雪山镇人民政府</t>
  </si>
  <si>
    <t>附表1-2</t>
  </si>
  <si>
    <t>支出预算总表</t>
  </si>
  <si>
    <t>科目编码</t>
  </si>
  <si>
    <t>科目名称</t>
  </si>
  <si>
    <t>基本支出</t>
  </si>
  <si>
    <t>项目支出</t>
  </si>
  <si>
    <t>其中：</t>
  </si>
  <si>
    <t>事业单位经营支出</t>
  </si>
  <si>
    <t>上缴上级支出</t>
  </si>
  <si>
    <t>对附属单位补助支出</t>
  </si>
  <si>
    <t>20,496,974.00</t>
  </si>
  <si>
    <t>295,000.00</t>
  </si>
  <si>
    <t>201</t>
  </si>
  <si>
    <r>
      <rPr>
        <sz val="11"/>
        <color rgb="FF000000"/>
        <rFont val="宋体"/>
        <charset val="134"/>
      </rPr>
      <t>一般公共服务支出</t>
    </r>
  </si>
  <si>
    <t>4,693,913.00</t>
  </si>
  <si>
    <t>4,398,913.00</t>
  </si>
  <si>
    <t>20103</t>
  </si>
  <si>
    <r>
      <rPr>
        <sz val="11"/>
        <color rgb="FF000000"/>
        <rFont val="宋体"/>
        <charset val="134"/>
      </rPr>
      <t>政府办公厅（室）及相关机构事务</t>
    </r>
  </si>
  <si>
    <t>180,231.00</t>
  </si>
  <si>
    <t>20,231.00</t>
  </si>
  <si>
    <t>160,000.00</t>
  </si>
  <si>
    <t>2010302</t>
  </si>
  <si>
    <r>
      <rPr>
        <sz val="11"/>
        <color rgb="FF000000"/>
        <rFont val="宋体"/>
        <charset val="134"/>
      </rPr>
      <t>一般行政管理事务</t>
    </r>
  </si>
  <si>
    <t>60,000.00</t>
  </si>
  <si>
    <t>2010399</t>
  </si>
  <si>
    <r>
      <rPr>
        <sz val="11"/>
        <color rgb="FF000000"/>
        <rFont val="宋体"/>
        <charset val="134"/>
      </rPr>
      <t>其他政府办公厅（室）及相关机构事务支出</t>
    </r>
  </si>
  <si>
    <t>120,231.00</t>
  </si>
  <si>
    <t>100,000.00</t>
  </si>
  <si>
    <t>20106</t>
  </si>
  <si>
    <r>
      <rPr>
        <sz val="11"/>
        <color rgb="FF000000"/>
        <rFont val="宋体"/>
        <charset val="134"/>
      </rPr>
      <t>财政事务</t>
    </r>
  </si>
  <si>
    <t>836,585.00</t>
  </si>
  <si>
    <t>2010601</t>
  </si>
  <si>
    <r>
      <rPr>
        <sz val="11"/>
        <color rgb="FF000000"/>
        <rFont val="宋体"/>
        <charset val="134"/>
      </rPr>
      <t>行政运行</t>
    </r>
  </si>
  <si>
    <t>326,298.00</t>
  </si>
  <si>
    <t>2010650</t>
  </si>
  <si>
    <r>
      <rPr>
        <sz val="11"/>
        <color rgb="FF000000"/>
        <rFont val="宋体"/>
        <charset val="134"/>
      </rPr>
      <t>事业运行</t>
    </r>
  </si>
  <si>
    <t>460,287.00</t>
  </si>
  <si>
    <t>2010699</t>
  </si>
  <si>
    <r>
      <rPr>
        <sz val="11"/>
        <color rgb="FF000000"/>
        <rFont val="宋体"/>
        <charset val="134"/>
      </rPr>
      <t>其他财政事务支出</t>
    </r>
  </si>
  <si>
    <t>50,000.00</t>
  </si>
  <si>
    <t>20111</t>
  </si>
  <si>
    <r>
      <rPr>
        <sz val="11"/>
        <color rgb="FF000000"/>
        <rFont val="宋体"/>
        <charset val="134"/>
      </rPr>
      <t>纪检监察事务</t>
    </r>
  </si>
  <si>
    <t>135,000.00</t>
  </si>
  <si>
    <t>2011106</t>
  </si>
  <si>
    <r>
      <rPr>
        <sz val="11"/>
        <color rgb="FF000000"/>
        <rFont val="宋体"/>
        <charset val="134"/>
      </rPr>
      <t>巡视工作</t>
    </r>
  </si>
  <si>
    <t>20131</t>
  </si>
  <si>
    <r>
      <rPr>
        <sz val="11"/>
        <color rgb="FF000000"/>
        <rFont val="宋体"/>
        <charset val="134"/>
      </rPr>
      <t>党委办公厅（室）及相关机构事务</t>
    </r>
  </si>
  <si>
    <t>3,542,097.00</t>
  </si>
  <si>
    <t>2013101</t>
  </si>
  <si>
    <t>205</t>
  </si>
  <si>
    <r>
      <rPr>
        <sz val="11"/>
        <color rgb="FF000000"/>
        <rFont val="宋体"/>
        <charset val="134"/>
      </rPr>
      <t>教育支出</t>
    </r>
  </si>
  <si>
    <t>1,257,458.00</t>
  </si>
  <si>
    <t>20501</t>
  </si>
  <si>
    <r>
      <rPr>
        <sz val="11"/>
        <color rgb="FF000000"/>
        <rFont val="宋体"/>
        <charset val="134"/>
      </rPr>
      <t>教育管理事务</t>
    </r>
  </si>
  <si>
    <t>2050199</t>
  </si>
  <si>
    <r>
      <rPr>
        <sz val="11"/>
        <color rgb="FF000000"/>
        <rFont val="宋体"/>
        <charset val="134"/>
      </rPr>
      <t>其他教育管理事务支出</t>
    </r>
  </si>
  <si>
    <t>208</t>
  </si>
  <si>
    <r>
      <rPr>
        <sz val="11"/>
        <color rgb="FF000000"/>
        <rFont val="宋体"/>
        <charset val="134"/>
      </rPr>
      <t>社会保障和就业支出</t>
    </r>
  </si>
  <si>
    <t>2,563,591.00</t>
  </si>
  <si>
    <t>20801</t>
  </si>
  <si>
    <r>
      <rPr>
        <sz val="11"/>
        <color rgb="FF000000"/>
        <rFont val="宋体"/>
        <charset val="134"/>
      </rPr>
      <t>人力资源和社会保障管理事务</t>
    </r>
  </si>
  <si>
    <t>198,880.00</t>
  </si>
  <si>
    <t>2080150</t>
  </si>
  <si>
    <t>20802</t>
  </si>
  <si>
    <r>
      <rPr>
        <sz val="11"/>
        <color rgb="FF000000"/>
        <rFont val="宋体"/>
        <charset val="134"/>
      </rPr>
      <t>民政管理事务</t>
    </r>
  </si>
  <si>
    <t>1,104,529.00</t>
  </si>
  <si>
    <t>2080208</t>
  </si>
  <si>
    <r>
      <rPr>
        <sz val="11"/>
        <color rgb="FF000000"/>
        <rFont val="宋体"/>
        <charset val="134"/>
      </rPr>
      <t>基层政权建设和社区治理</t>
    </r>
  </si>
  <si>
    <t>20805</t>
  </si>
  <si>
    <r>
      <rPr>
        <sz val="11"/>
        <color rgb="FF000000"/>
        <rFont val="宋体"/>
        <charset val="134"/>
      </rPr>
      <t>行政事业单位养老支出</t>
    </r>
  </si>
  <si>
    <t>1,260,182.00</t>
  </si>
  <si>
    <t>2080505</t>
  </si>
  <si>
    <r>
      <rPr>
        <sz val="11"/>
        <color rgb="FF000000"/>
        <rFont val="宋体"/>
        <charset val="134"/>
      </rPr>
      <t>机关事业单位基本养老保险缴费支出</t>
    </r>
  </si>
  <si>
    <t>210</t>
  </si>
  <si>
    <r>
      <rPr>
        <sz val="11"/>
        <color rgb="FF000000"/>
        <rFont val="宋体"/>
        <charset val="134"/>
      </rPr>
      <t>卫生健康支出</t>
    </r>
  </si>
  <si>
    <t>708,370.00</t>
  </si>
  <si>
    <t>21011</t>
  </si>
  <si>
    <r>
      <rPr>
        <sz val="11"/>
        <color rgb="FF000000"/>
        <rFont val="宋体"/>
        <charset val="134"/>
      </rPr>
      <t>行政事业单位医疗</t>
    </r>
  </si>
  <si>
    <t>2101101</t>
  </si>
  <si>
    <r>
      <rPr>
        <sz val="11"/>
        <color rgb="FF000000"/>
        <rFont val="宋体"/>
        <charset val="134"/>
      </rPr>
      <t>行政单位医疗</t>
    </r>
  </si>
  <si>
    <t>152,214.00</t>
  </si>
  <si>
    <t>2101102</t>
  </si>
  <si>
    <r>
      <rPr>
        <sz val="11"/>
        <color rgb="FF000000"/>
        <rFont val="宋体"/>
        <charset val="134"/>
      </rPr>
      <t>事业单位医疗</t>
    </r>
  </si>
  <si>
    <t>311,620.00</t>
  </si>
  <si>
    <t>2101103</t>
  </si>
  <si>
    <r>
      <rPr>
        <sz val="11"/>
        <color rgb="FF000000"/>
        <rFont val="宋体"/>
        <charset val="134"/>
      </rPr>
      <t>公务员医疗补助</t>
    </r>
  </si>
  <si>
    <t>41,496.00</t>
  </si>
  <si>
    <t>2101199</t>
  </si>
  <si>
    <r>
      <rPr>
        <sz val="11"/>
        <color rgb="FF000000"/>
        <rFont val="宋体"/>
        <charset val="134"/>
      </rPr>
      <t>其他行政事业单位医疗支出</t>
    </r>
  </si>
  <si>
    <t>203,040.00</t>
  </si>
  <si>
    <t>212</t>
  </si>
  <si>
    <r>
      <rPr>
        <sz val="11"/>
        <color rgb="FF000000"/>
        <rFont val="宋体"/>
        <charset val="134"/>
      </rPr>
      <t>城乡社区支出</t>
    </r>
  </si>
  <si>
    <t>704,200.00</t>
  </si>
  <si>
    <t>21201</t>
  </si>
  <si>
    <r>
      <rPr>
        <sz val="11"/>
        <color rgb="FF000000"/>
        <rFont val="宋体"/>
        <charset val="134"/>
      </rPr>
      <t>城乡社区管理事务</t>
    </r>
  </si>
  <si>
    <t>2120199</t>
  </si>
  <si>
    <r>
      <rPr>
        <sz val="11"/>
        <color rgb="FF000000"/>
        <rFont val="宋体"/>
        <charset val="134"/>
      </rPr>
      <t>其他城乡社区管理事务支出</t>
    </r>
  </si>
  <si>
    <t>213</t>
  </si>
  <si>
    <r>
      <rPr>
        <sz val="11"/>
        <color rgb="FF000000"/>
        <rFont val="宋体"/>
        <charset val="134"/>
      </rPr>
      <t>农林水支出</t>
    </r>
  </si>
  <si>
    <t>9,863,315.00</t>
  </si>
  <si>
    <t>21301</t>
  </si>
  <si>
    <r>
      <rPr>
        <sz val="11"/>
        <color rgb="FF000000"/>
        <rFont val="宋体"/>
        <charset val="134"/>
      </rPr>
      <t>农业农村</t>
    </r>
  </si>
  <si>
    <t>1,495,563.00</t>
  </si>
  <si>
    <t>2130104</t>
  </si>
  <si>
    <t>21307</t>
  </si>
  <si>
    <r>
      <rPr>
        <sz val="11"/>
        <color rgb="FF000000"/>
        <rFont val="宋体"/>
        <charset val="134"/>
      </rPr>
      <t>农村综合改革</t>
    </r>
  </si>
  <si>
    <t>5,505,340.00</t>
  </si>
  <si>
    <t>2130705</t>
  </si>
  <si>
    <r>
      <rPr>
        <sz val="11"/>
        <color rgb="FF000000"/>
        <rFont val="宋体"/>
        <charset val="134"/>
      </rPr>
      <t>对村民委员会和村党支部的补助</t>
    </r>
  </si>
  <si>
    <t>21399</t>
  </si>
  <si>
    <r>
      <rPr>
        <sz val="11"/>
        <color rgb="FF000000"/>
        <rFont val="宋体"/>
        <charset val="134"/>
      </rPr>
      <t>其他农林水支出</t>
    </r>
  </si>
  <si>
    <t>2,862,412.00</t>
  </si>
  <si>
    <t>2139999</t>
  </si>
  <si>
    <t>221</t>
  </si>
  <si>
    <r>
      <rPr>
        <sz val="11"/>
        <color rgb="FF000000"/>
        <rFont val="宋体"/>
        <charset val="134"/>
      </rPr>
      <t>住房保障支出</t>
    </r>
  </si>
  <si>
    <t>1,001,127.00</t>
  </si>
  <si>
    <t>22102</t>
  </si>
  <si>
    <r>
      <rPr>
        <sz val="11"/>
        <color rgb="FF000000"/>
        <rFont val="宋体"/>
        <charset val="134"/>
      </rPr>
      <t>住房改革支出</t>
    </r>
  </si>
  <si>
    <t>2210201</t>
  </si>
  <si>
    <r>
      <rPr>
        <sz val="11"/>
        <color rgb="FF000000"/>
        <rFont val="宋体"/>
        <charset val="134"/>
      </rPr>
      <t>住房公积金</t>
    </r>
  </si>
  <si>
    <t>附表2</t>
  </si>
  <si>
    <t>财政拨款预算总表</t>
  </si>
  <si>
    <t>一、本年收入</t>
  </si>
  <si>
    <t>一、本年支出</t>
  </si>
  <si>
    <t>（一）一般公共预算资金</t>
  </si>
  <si>
    <t>（一）一般公共服务支出</t>
  </si>
  <si>
    <t>（二）政府性基金预算资金</t>
  </si>
  <si>
    <t>（二）外交支出</t>
  </si>
  <si>
    <t>（三）国有资本经营预算资金</t>
  </si>
  <si>
    <t>（三）国防支出</t>
  </si>
  <si>
    <t/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</si>
  <si>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</si>
  <si>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</si>
  <si>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</si>
  <si>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</si>
  <si>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</si>
  <si>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</si>
  <si>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</si>
  <si>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</si>
  <si>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</si>
  <si>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</si>
  <si>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</si>
  <si>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</si>
  <si>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</si>
  <si>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</si>
  <si>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</si>
  <si>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</si>
  <si>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</si>
  <si>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</si>
  <si>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</si>
  <si>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</si>
  <si>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（二十四）其他支出</t>
  </si>
  <si>
    <t>（二十五）债务付息支出</t>
  </si>
  <si>
    <t>（二十六）债务发行费用支出</t>
  </si>
  <si>
    <t>（二十七）抗疫特别国债安排的支出</t>
  </si>
  <si>
    <t>二、上年结转</t>
  </si>
  <si>
    <t>二、年终结转结余</t>
  </si>
  <si>
    <t>（一）政府预算资金</t>
  </si>
  <si>
    <t>（二）一般公共预算资金</t>
  </si>
  <si>
    <t>（四）一般性转移支付资金</t>
  </si>
  <si>
    <t>（五）共同财政事权转移支付资金</t>
  </si>
  <si>
    <t>（六）专项转移支付资金</t>
  </si>
  <si>
    <t>（七）本级支出</t>
  </si>
  <si>
    <t>（八）一般债券</t>
  </si>
  <si>
    <t>（九）外国政府和国际组织贷款</t>
  </si>
  <si>
    <t>（十）外国政府和国际组织赠款</t>
  </si>
  <si>
    <t>（十一）政府性基金预算资金</t>
  </si>
  <si>
    <t>（十五）专项债券</t>
  </si>
  <si>
    <t>（十六）国有资本经营预算资金</t>
  </si>
  <si>
    <t>（十九）社会保险基金预算资金</t>
  </si>
  <si>
    <t>附表3</t>
  </si>
  <si>
    <t>一般公共预算支出表</t>
  </si>
  <si>
    <t>人员经费</t>
  </si>
  <si>
    <t>公用经费</t>
  </si>
  <si>
    <t>15,932,410.00</t>
  </si>
  <si>
    <t>4,564,564.00</t>
  </si>
  <si>
    <t>2,551,329.00</t>
  </si>
  <si>
    <t>1,847,584.00</t>
  </si>
  <si>
    <t>626,701.00</t>
  </si>
  <si>
    <t>209,884.00</t>
  </si>
  <si>
    <t>228,025.00</t>
  </si>
  <si>
    <t>98,273.00</t>
  </si>
  <si>
    <t>398,676.00</t>
  </si>
  <si>
    <t>61,611.00</t>
  </si>
  <si>
    <t>1,924,628.00</t>
  </si>
  <si>
    <t>1,617,469.00</t>
  </si>
  <si>
    <t>1,102,164.00</t>
  </si>
  <si>
    <t>155,294.00</t>
  </si>
  <si>
    <t>2,409,008.00</t>
  </si>
  <si>
    <t>154,583.00</t>
  </si>
  <si>
    <t>177,804.00</t>
  </si>
  <si>
    <t>21,076.00</t>
  </si>
  <si>
    <t>971,022.00</t>
  </si>
  <si>
    <t>133,507.00</t>
  </si>
  <si>
    <t>404,200.00</t>
  </si>
  <si>
    <t>300,000.00</t>
  </si>
  <si>
    <t>7,756,212.00</t>
  </si>
  <si>
    <t>2,107,103.00</t>
  </si>
  <si>
    <t>1,328,460.00</t>
  </si>
  <si>
    <t>167,103.00</t>
  </si>
  <si>
    <t>3,565,340.00</t>
  </si>
  <si>
    <t>1,940,000.00</t>
  </si>
  <si>
    <t>附表3-1</t>
  </si>
  <si>
    <t>一般公共预算基本支出表</t>
  </si>
  <si>
    <t>部门预算支出经济分类科目</t>
  </si>
  <si>
    <t>一般公共预算基本支出</t>
  </si>
  <si>
    <t>301</t>
  </si>
  <si>
    <r>
      <rPr>
        <sz val="11"/>
        <color rgb="FF000000"/>
        <rFont val="宋体"/>
        <charset val="134"/>
      </rPr>
      <t>工资福利支出</t>
    </r>
  </si>
  <si>
    <t>15,854,902.00</t>
  </si>
  <si>
    <t>30101</t>
  </si>
  <si>
    <r>
      <rPr>
        <sz val="11"/>
        <color rgb="FF000000"/>
        <rFont val="宋体"/>
        <charset val="134"/>
      </rPr>
      <t>基本工资</t>
    </r>
  </si>
  <si>
    <t>3,354,612.00</t>
  </si>
  <si>
    <t>30102</t>
  </si>
  <si>
    <r>
      <rPr>
        <sz val="11"/>
        <color rgb="FF000000"/>
        <rFont val="宋体"/>
        <charset val="134"/>
      </rPr>
      <t>津贴补贴</t>
    </r>
  </si>
  <si>
    <t>785,232.00</t>
  </si>
  <si>
    <t>30103</t>
  </si>
  <si>
    <r>
      <rPr>
        <sz val="11"/>
        <color rgb="FF000000"/>
        <rFont val="宋体"/>
        <charset val="134"/>
      </rPr>
      <t>奖金</t>
    </r>
  </si>
  <si>
    <t>1,094,118.00</t>
  </si>
  <si>
    <t>30107</t>
  </si>
  <si>
    <r>
      <rPr>
        <sz val="11"/>
        <color rgb="FF000000"/>
        <rFont val="宋体"/>
        <charset val="134"/>
      </rPr>
      <t>绩效工资</t>
    </r>
  </si>
  <si>
    <t>1,340,472.00</t>
  </si>
  <si>
    <t>30108</t>
  </si>
  <si>
    <r>
      <rPr>
        <sz val="11"/>
        <color rgb="FF000000"/>
        <rFont val="宋体"/>
        <charset val="134"/>
      </rPr>
      <t>机关事业单位基本养老保险缴费</t>
    </r>
  </si>
  <si>
    <t>30110</t>
  </si>
  <si>
    <r>
      <rPr>
        <sz val="11"/>
        <color rgb="FF000000"/>
        <rFont val="宋体"/>
        <charset val="134"/>
      </rPr>
      <t>职工基本医疗保险缴费</t>
    </r>
  </si>
  <si>
    <t>463,834.00</t>
  </si>
  <si>
    <t>30111</t>
  </si>
  <si>
    <r>
      <rPr>
        <sz val="11"/>
        <color rgb="FF000000"/>
        <rFont val="宋体"/>
        <charset val="134"/>
      </rPr>
      <t>公务员医疗补助缴费</t>
    </r>
  </si>
  <si>
    <t>30112</t>
  </si>
  <si>
    <r>
      <rPr>
        <sz val="11"/>
        <color rgb="FF000000"/>
        <rFont val="宋体"/>
        <charset val="134"/>
      </rPr>
      <t>其他社会保障缴费</t>
    </r>
  </si>
  <si>
    <t>260,583.00</t>
  </si>
  <si>
    <t>30113</t>
  </si>
  <si>
    <t>30114</t>
  </si>
  <si>
    <r>
      <rPr>
        <sz val="11"/>
        <color rgb="FF000000"/>
        <rFont val="宋体"/>
        <charset val="134"/>
      </rPr>
      <t>医疗费</t>
    </r>
  </si>
  <si>
    <t>96,000.00</t>
  </si>
  <si>
    <t>30199</t>
  </si>
  <si>
    <r>
      <rPr>
        <sz val="11"/>
        <color rgb="FF000000"/>
        <rFont val="宋体"/>
        <charset val="134"/>
      </rPr>
      <t>其他工资福利支出</t>
    </r>
  </si>
  <si>
    <t>6,157,246.00</t>
  </si>
  <si>
    <t>302</t>
  </si>
  <si>
    <r>
      <rPr>
        <sz val="11"/>
        <color rgb="FF000000"/>
        <rFont val="宋体"/>
        <charset val="134"/>
      </rPr>
      <t>商品和服务支出</t>
    </r>
  </si>
  <si>
    <t>30201</t>
  </si>
  <si>
    <r>
      <rPr>
        <sz val="11"/>
        <color rgb="FF000000"/>
        <rFont val="宋体"/>
        <charset val="134"/>
      </rPr>
      <t>办公费</t>
    </r>
  </si>
  <si>
    <t>203,200.00</t>
  </si>
  <si>
    <t>30202</t>
  </si>
  <si>
    <r>
      <rPr>
        <sz val="11"/>
        <color rgb="FF000000"/>
        <rFont val="宋体"/>
        <charset val="134"/>
      </rPr>
      <t>印刷费</t>
    </r>
  </si>
  <si>
    <t>34,000.00</t>
  </si>
  <si>
    <t>30205</t>
  </si>
  <si>
    <r>
      <rPr>
        <sz val="11"/>
        <color rgb="FF000000"/>
        <rFont val="宋体"/>
        <charset val="134"/>
      </rPr>
      <t>水费</t>
    </r>
  </si>
  <si>
    <t>7,700.00</t>
  </si>
  <si>
    <t>30206</t>
  </si>
  <si>
    <r>
      <rPr>
        <sz val="11"/>
        <color rgb="FF000000"/>
        <rFont val="宋体"/>
        <charset val="134"/>
      </rPr>
      <t>电费</t>
    </r>
  </si>
  <si>
    <t>27,700.00</t>
  </si>
  <si>
    <t>30207</t>
  </si>
  <si>
    <r>
      <rPr>
        <sz val="11"/>
        <color rgb="FF000000"/>
        <rFont val="宋体"/>
        <charset val="134"/>
      </rPr>
      <t>邮电费</t>
    </r>
  </si>
  <si>
    <t>61,800.00</t>
  </si>
  <si>
    <t>30211</t>
  </si>
  <si>
    <r>
      <rPr>
        <sz val="11"/>
        <color rgb="FF000000"/>
        <rFont val="宋体"/>
        <charset val="134"/>
      </rPr>
      <t>差旅费</t>
    </r>
  </si>
  <si>
    <t>639,670.00</t>
  </si>
  <si>
    <t>30215</t>
  </si>
  <si>
    <r>
      <rPr>
        <sz val="11"/>
        <color rgb="FF000000"/>
        <rFont val="宋体"/>
        <charset val="134"/>
      </rPr>
      <t>会议费</t>
    </r>
  </si>
  <si>
    <t>9,500.00</t>
  </si>
  <si>
    <t>30216</t>
  </si>
  <si>
    <r>
      <rPr>
        <sz val="11"/>
        <color rgb="FF000000"/>
        <rFont val="宋体"/>
        <charset val="134"/>
      </rPr>
      <t>培训费</t>
    </r>
  </si>
  <si>
    <t>3,000.00</t>
  </si>
  <si>
    <t>30217</t>
  </si>
  <si>
    <r>
      <rPr>
        <sz val="11"/>
        <color rgb="FF000000"/>
        <rFont val="宋体"/>
        <charset val="134"/>
      </rPr>
      <t>公务接待费</t>
    </r>
  </si>
  <si>
    <t>65,000.00</t>
  </si>
  <si>
    <t>30228</t>
  </si>
  <si>
    <r>
      <rPr>
        <sz val="11"/>
        <color rgb="FF000000"/>
        <rFont val="宋体"/>
        <charset val="134"/>
      </rPr>
      <t>工会经费</t>
    </r>
  </si>
  <si>
    <t>65,763.00</t>
  </si>
  <si>
    <t>30239</t>
  </si>
  <si>
    <r>
      <rPr>
        <sz val="11"/>
        <color rgb="FF000000"/>
        <rFont val="宋体"/>
        <charset val="134"/>
      </rPr>
      <t>其他交通费用</t>
    </r>
  </si>
  <si>
    <t>217,000.00</t>
  </si>
  <si>
    <t>30299</t>
  </si>
  <si>
    <r>
      <rPr>
        <sz val="11"/>
        <color rgb="FF000000"/>
        <rFont val="宋体"/>
        <charset val="134"/>
      </rPr>
      <t>其他商品和服务支出</t>
    </r>
  </si>
  <si>
    <t>3,230,231.00</t>
  </si>
  <si>
    <t>303</t>
  </si>
  <si>
    <r>
      <rPr>
        <sz val="11"/>
        <color rgb="FF000000"/>
        <rFont val="宋体"/>
        <charset val="134"/>
      </rPr>
      <t>对个人和家庭的补助</t>
    </r>
  </si>
  <si>
    <t>77,508.00</t>
  </si>
  <si>
    <t>30305</t>
  </si>
  <si>
    <r>
      <rPr>
        <sz val="11"/>
        <color rgb="FF000000"/>
        <rFont val="宋体"/>
        <charset val="134"/>
      </rPr>
      <t>生活补助</t>
    </r>
  </si>
  <si>
    <t>附表3-2</t>
  </si>
  <si>
    <t>一般公共预算“三公”经费支出预算表</t>
  </si>
  <si>
    <t>单位名称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</si>
  <si>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</si>
  <si>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</si>
  <si>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</si>
  <si>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</si>
  <si>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</si>
  <si>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公务用车运行维护费费</t>
  </si>
  <si>
    <r>
      <rPr>
        <sz val="11"/>
        <color rgb="FF000000"/>
        <rFont val="Times New Roman"/>
        <charset val="134"/>
      </rPr>
      <t>714-</t>
    </r>
    <r>
      <rPr>
        <sz val="11"/>
        <color rgb="FF000000"/>
        <rFont val="宋体"/>
        <charset val="134"/>
      </rPr>
      <t>巴中市恩阳区雪山镇人民政府部门</t>
    </r>
  </si>
  <si>
    <r>
      <rPr>
        <sz val="11"/>
        <color rgb="FF000000"/>
        <rFont val="Times New Roman"/>
        <charset val="134"/>
      </rPr>
      <t>714001-</t>
    </r>
    <r>
      <rPr>
        <sz val="11"/>
        <color rgb="FF000000"/>
        <rFont val="宋体"/>
        <charset val="134"/>
      </rPr>
      <t>巴中市恩阳区雪山镇人民政府</t>
    </r>
  </si>
  <si>
    <t>附表4</t>
  </si>
  <si>
    <t>政府性基金预算支出表</t>
  </si>
  <si>
    <t>如无数据，需进行说明。</t>
  </si>
  <si>
    <t>附表4-1</t>
  </si>
  <si>
    <t>政府性基金预算“三公经费”支出预算表</t>
  </si>
  <si>
    <t>单位名称：</t>
  </si>
  <si>
    <t>单位：元</t>
  </si>
  <si>
    <t>单位代码</t>
  </si>
  <si>
    <t>当年财政拨款预算安排</t>
  </si>
  <si>
    <t>因公出国(境)费</t>
  </si>
  <si>
    <t>公务用车运行费</t>
  </si>
  <si>
    <t>附表5</t>
  </si>
  <si>
    <t>国有资本经营预算支出表</t>
  </si>
  <si>
    <t>附表6</t>
  </si>
  <si>
    <t>项目支出表</t>
  </si>
  <si>
    <t>单位：万元</t>
  </si>
  <si>
    <t>序号</t>
  </si>
  <si>
    <t>项目类别</t>
  </si>
  <si>
    <t>项目名称</t>
  </si>
  <si>
    <t>项目单位</t>
  </si>
  <si>
    <t>本年拨款</t>
  </si>
  <si>
    <t>财政拨款结转结余</t>
  </si>
  <si>
    <t>31-部门项目</t>
  </si>
  <si>
    <t>51190322T000005246769-玉井小学观音村教学点厕所改造资金</t>
  </si>
  <si>
    <t>714001-巴中市恩阳区雪山镇人民政府</t>
  </si>
  <si>
    <t>51190322T000005749180-玉女村道路建设</t>
  </si>
  <si>
    <t>51190322T000007173208-巡察两员工作经费</t>
  </si>
  <si>
    <t>附表6-1</t>
  </si>
  <si>
    <t>项目支出绩效表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</si>
  <si>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</si>
  <si>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</si>
  <si>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</si>
  <si>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</si>
  <si>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</si>
  <si>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</si>
  <si>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</si>
  <si>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</si>
  <si>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</si>
  <si>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经济发展乡村振兴</t>
  </si>
  <si>
    <t>满意度指标</t>
  </si>
  <si>
    <t>服务对象满意</t>
  </si>
  <si>
    <t>群众满意</t>
  </si>
  <si>
    <t>≧</t>
  </si>
  <si>
    <t>%</t>
  </si>
  <si>
    <t>社会事业发展</t>
  </si>
  <si>
    <t>基层党风廉政建设和反腐倡廉建设</t>
  </si>
  <si>
    <t>附表7</t>
  </si>
  <si>
    <t>政府购买服务预算表</t>
  </si>
  <si>
    <t>单位名称/项目名称</t>
  </si>
  <si>
    <t>指导性目录</t>
  </si>
  <si>
    <t>服务领域</t>
  </si>
  <si>
    <t>预算金额</t>
  </si>
  <si>
    <t>合同期限</t>
  </si>
  <si>
    <t>备注</t>
  </si>
  <si>
    <t>一级</t>
  </si>
  <si>
    <t>二级</t>
  </si>
  <si>
    <t>三级</t>
  </si>
  <si>
    <t>合 计</t>
  </si>
  <si>
    <t>附表8</t>
  </si>
  <si>
    <t>政府采购预算表</t>
  </si>
  <si>
    <t>采购品目</t>
  </si>
  <si>
    <t>数量</t>
  </si>
  <si>
    <t>总金额</t>
  </si>
  <si>
    <t>专门面向中小企业采购</t>
  </si>
  <si>
    <t>专门面向小型、微型企业采购</t>
  </si>
  <si>
    <t>专门面向监狱企业采购</t>
  </si>
  <si>
    <t>专门面向残疾人福利性单位采购</t>
  </si>
  <si>
    <t>采购说明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</si>
</sst>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61">
    <font>
      <sz val="11"/>
      <color indexed="8"/>
      <name val="宋体"/>
      <charset val="1"/>
      <scheme val="minor"/>
    </font>
    <font>
      <b/>
      <sz val="14"/>
      <color indexed="8"/>
      <name val="方正仿宋_GBK"/>
      <charset val="1"/>
    </font>
    <font>
      <sz val="9"/>
      <name val="SimSun"/>
      <charset val="134"/>
    </font>
    <font>
      <sz val="14"/>
      <color rgb="FF000000"/>
      <name val="方正黑体_GBK"/>
      <charset val="134"/>
    </font>
    <font>
      <sz val="11"/>
      <color rgb="FF000000"/>
      <name val="宋体"/>
      <charset val="134"/>
    </font>
    <font>
      <b/>
      <sz val="16"/>
      <name val="黑体"/>
      <charset val="134"/>
    </font>
    <font>
      <b/>
      <sz val="14"/>
      <name val="方正仿宋_GBK"/>
      <charset val="134"/>
    </font>
    <font>
      <sz val="9"/>
      <name val="宋体"/>
      <charset val="134"/>
    </font>
    <font>
      <sz val="11"/>
      <color rgb="FF000000"/>
      <name val="方正仿宋_GBK"/>
      <charset val="1"/>
    </font>
    <font>
      <sz val="12"/>
      <name val="方正仿宋_GBK"/>
      <charset val="134"/>
    </font>
    <font>
      <sz val="9"/>
      <name val="simhei"/>
      <charset val="134"/>
    </font>
    <font>
      <b/>
      <sz val="14"/>
      <color rgb="FF000000"/>
      <name val="方正仿宋_GBK"/>
      <charset val="134"/>
    </font>
    <font>
      <sz val="11"/>
      <color indexed="8"/>
      <name val="方正仿宋_GBK"/>
      <charset val="1"/>
    </font>
    <font>
      <sz val="12"/>
      <color rgb="FF000000"/>
      <name val="方正黑体_GBK"/>
      <charset val="134"/>
    </font>
    <font>
      <sz val="11"/>
      <color rgb="FF000000"/>
      <name val="方正仿宋_GBK"/>
      <charset val="134"/>
    </font>
    <font>
      <sz val="9"/>
      <name val="方正仿宋_GBK"/>
      <charset val="134"/>
    </font>
    <font>
      <sz val="11"/>
      <color rgb="FF000000"/>
      <name val="SimSun"/>
      <charset val="134"/>
    </font>
    <font>
      <sz val="9"/>
      <name val="Hiragino Sans GB"/>
      <charset val="134"/>
    </font>
    <font>
      <b/>
      <sz val="11"/>
      <color rgb="FF000000"/>
      <name val="Times New Roman"/>
      <charset val="134"/>
    </font>
    <font>
      <sz val="11"/>
      <name val="方正仿宋_GBK"/>
      <charset val="134"/>
    </font>
    <font>
      <sz val="12"/>
      <color indexed="8"/>
      <name val="方正仿宋_GBK"/>
      <charset val="1"/>
    </font>
    <font>
      <sz val="12"/>
      <color rgb="FF000000"/>
      <name val="方正仿宋_GBK"/>
      <charset val="134"/>
    </font>
    <font>
      <sz val="11"/>
      <name val="SimSun"/>
      <charset val="134"/>
    </font>
    <font>
      <b/>
      <sz val="9"/>
      <name val="SimSun"/>
      <charset val="134"/>
    </font>
    <font>
      <sz val="9"/>
      <name val="黑体"/>
      <charset val="134"/>
    </font>
    <font>
      <sz val="14"/>
      <name val="方正黑体_GBK"/>
      <charset val="134"/>
    </font>
    <font>
      <sz val="11"/>
      <color rgb="FF000000"/>
      <name val="Times New Roman"/>
      <charset val="134"/>
    </font>
    <font>
      <b/>
      <sz val="12"/>
      <name val="方正仿宋_GBK"/>
      <charset val="134"/>
    </font>
    <font>
      <sz val="12"/>
      <color indexed="8"/>
      <name val="宋体"/>
      <charset val="1"/>
      <scheme val="minor"/>
    </font>
    <font>
      <b/>
      <sz val="12"/>
      <color indexed="8"/>
      <name val="方正仿宋_GBK"/>
      <charset val="1"/>
    </font>
    <font>
      <sz val="12"/>
      <name val="SimSun"/>
      <charset val="134"/>
    </font>
    <font>
      <b/>
      <sz val="11"/>
      <name val="方正仿宋_GBK"/>
      <charset val="134"/>
    </font>
    <font>
      <b/>
      <sz val="9"/>
      <name val="Hiragino Sans GB"/>
      <charset val="134"/>
    </font>
    <font>
      <sz val="14"/>
      <color rgb="FFFFFFFF"/>
      <name val="方正仿宋_GBK"/>
      <charset val="134"/>
    </font>
    <font>
      <sz val="14"/>
      <name val="方正仿宋_GBK"/>
      <charset val="134"/>
    </font>
    <font>
      <b/>
      <sz val="9"/>
      <name val="方正仿宋_GBK"/>
      <charset val="134"/>
    </font>
    <font>
      <sz val="14"/>
      <color indexed="8"/>
      <name val="方正仿宋_GBK"/>
      <charset val="1"/>
    </font>
    <font>
      <sz val="14"/>
      <color indexed="8"/>
      <name val="宋体"/>
      <charset val="1"/>
      <scheme val="minor"/>
    </font>
    <font>
      <b/>
      <sz val="11"/>
      <color indexed="8"/>
      <name val="方正仿宋_GBK"/>
      <charset val="1"/>
    </font>
    <font>
      <sz val="14"/>
      <name val="Times New Roman"/>
      <charset val="134"/>
    </font>
    <font>
      <sz val="14"/>
      <color rgb="FF000000"/>
      <name val="方正仿宋_GBK"/>
      <charset val="134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41" fillId="0" borderId="0" applyFont="0" applyFill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7" fillId="11" borderId="21" applyNumberFormat="0" applyAlignment="0" applyProtection="0">
      <alignment vertical="center"/>
    </xf>
    <xf numFmtId="44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9" fontId="41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1" fillId="14" borderId="22" applyNumberFormat="0" applyFont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4" fillId="0" borderId="23" applyNumberFormat="0" applyFill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7" fillId="20" borderId="27" applyNumberFormat="0" applyAlignment="0" applyProtection="0">
      <alignment vertical="center"/>
    </xf>
    <xf numFmtId="0" fontId="59" fillId="20" borderId="21" applyNumberFormat="0" applyAlignment="0" applyProtection="0">
      <alignment vertical="center"/>
    </xf>
    <xf numFmtId="0" fontId="56" fillId="19" borderId="26" applyNumberFormat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60" fillId="0" borderId="28" applyNumberFormat="0" applyFill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</cellStyleXfs>
  <cellXfs count="210">
    <xf numFmtId="0" fontId="0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inden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Font="1" applyBorder="1">
      <alignment vertical="center"/>
    </xf>
    <xf numFmtId="0" fontId="8" fillId="0" borderId="0" xfId="0" applyFont="1">
      <alignment vertical="center"/>
    </xf>
    <xf numFmtId="0" fontId="2" fillId="0" borderId="6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4" fontId="11" fillId="0" borderId="4" xfId="0" applyNumberFormat="1" applyFont="1" applyFill="1" applyBorder="1" applyAlignment="1">
      <alignment horizontal="right" vertical="center"/>
    </xf>
    <xf numFmtId="0" fontId="12" fillId="0" borderId="0" xfId="0" applyFont="1">
      <alignment vertical="center"/>
    </xf>
    <xf numFmtId="0" fontId="13" fillId="0" borderId="1" xfId="0" applyFont="1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left" vertical="top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12" fillId="0" borderId="0" xfId="0" applyFont="1" applyFill="1">
      <alignment vertical="center"/>
    </xf>
    <xf numFmtId="0" fontId="3" fillId="0" borderId="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7" fillId="0" borderId="2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5" fillId="0" borderId="3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horizontal="left" vertical="center"/>
    </xf>
    <xf numFmtId="4" fontId="19" fillId="0" borderId="4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12" fillId="0" borderId="4" xfId="0" applyFont="1" applyFill="1" applyBorder="1">
      <alignment vertical="center"/>
    </xf>
    <xf numFmtId="0" fontId="12" fillId="0" borderId="0" xfId="0" applyFont="1" applyFill="1" applyAlignment="1">
      <alignment horizontal="left" vertical="top"/>
    </xf>
    <xf numFmtId="4" fontId="6" fillId="0" borderId="4" xfId="0" applyNumberFormat="1" applyFont="1" applyFill="1" applyBorder="1" applyAlignment="1">
      <alignment horizontal="right" vertical="center"/>
    </xf>
    <xf numFmtId="4" fontId="19" fillId="0" borderId="4" xfId="0" applyNumberFormat="1" applyFont="1" applyFill="1" applyBorder="1" applyAlignment="1">
      <alignment horizontal="right" vertical="center"/>
    </xf>
    <xf numFmtId="0" fontId="15" fillId="0" borderId="6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20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2" fillId="0" borderId="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/>
    </xf>
    <xf numFmtId="4" fontId="22" fillId="0" borderId="4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 wrapText="1"/>
    </xf>
    <xf numFmtId="0" fontId="23" fillId="0" borderId="3" xfId="0" applyFont="1" applyFill="1" applyBorder="1" applyAlignment="1">
      <alignment vertical="center" wrapText="1"/>
    </xf>
    <xf numFmtId="0" fontId="23" fillId="0" borderId="6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vertical="center" wrapText="1"/>
    </xf>
    <xf numFmtId="0" fontId="17" fillId="0" borderId="4" xfId="0" applyFont="1" applyFill="1" applyBorder="1" applyAlignment="1">
      <alignment vertical="center" wrapText="1"/>
    </xf>
    <xf numFmtId="0" fontId="0" fillId="0" borderId="4" xfId="0" applyFont="1" applyFill="1" applyBorder="1">
      <alignment vertical="center"/>
    </xf>
    <xf numFmtId="0" fontId="24" fillId="0" borderId="0" xfId="0" applyFont="1" applyFill="1" applyBorder="1" applyAlignment="1"/>
    <xf numFmtId="0" fontId="9" fillId="0" borderId="0" xfId="0" applyFont="1" applyFill="1" applyBorder="1" applyAlignment="1"/>
    <xf numFmtId="0" fontId="6" fillId="0" borderId="0" xfId="0" applyFont="1" applyFill="1" applyBorder="1" applyAlignment="1"/>
    <xf numFmtId="0" fontId="7" fillId="0" borderId="0" xfId="0" applyFont="1" applyFill="1" applyBorder="1" applyAlignment="1"/>
    <xf numFmtId="0" fontId="2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9" fillId="2" borderId="12" xfId="0" applyNumberFormat="1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 horizontal="centerContinuous" vertical="center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>
      <alignment horizontal="centerContinuous" vertical="center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/>
    <xf numFmtId="0" fontId="24" fillId="0" borderId="4" xfId="0" applyFont="1" applyFill="1" applyBorder="1" applyAlignment="1"/>
    <xf numFmtId="0" fontId="19" fillId="0" borderId="0" xfId="0" applyFont="1" applyFill="1" applyAlignment="1">
      <alignment horizontal="left" vertical="top"/>
    </xf>
    <xf numFmtId="0" fontId="4" fillId="3" borderId="4" xfId="0" applyFont="1" applyFill="1" applyBorder="1" applyAlignment="1">
      <alignment horizontal="left" vertical="center"/>
    </xf>
    <xf numFmtId="4" fontId="22" fillId="0" borderId="4" xfId="0" applyNumberFormat="1" applyFont="1" applyBorder="1" applyAlignment="1">
      <alignment horizontal="right" vertical="center"/>
    </xf>
    <xf numFmtId="0" fontId="17" fillId="0" borderId="3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23" fillId="0" borderId="6" xfId="0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8" fillId="0" borderId="4" xfId="0" applyFont="1" applyBorder="1" applyAlignment="1">
      <alignment horizontal="center" vertical="center"/>
    </xf>
    <xf numFmtId="0" fontId="26" fillId="3" borderId="4" xfId="0" applyFont="1" applyFill="1" applyBorder="1" applyAlignment="1">
      <alignment horizontal="left" vertical="center"/>
    </xf>
    <xf numFmtId="0" fontId="26" fillId="0" borderId="4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left" vertical="center" wrapText="1"/>
    </xf>
    <xf numFmtId="4" fontId="27" fillId="0" borderId="4" xfId="0" applyNumberFormat="1" applyFont="1" applyFill="1" applyBorder="1" applyAlignment="1">
      <alignment horizontal="center" vertical="center"/>
    </xf>
    <xf numFmtId="0" fontId="26" fillId="3" borderId="4" xfId="0" applyFont="1" applyFill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/>
    </xf>
    <xf numFmtId="0" fontId="17" fillId="0" borderId="1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vertical="center" wrapText="1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30" fillId="0" borderId="2" xfId="0" applyFont="1" applyBorder="1">
      <alignment vertical="center"/>
    </xf>
    <xf numFmtId="0" fontId="21" fillId="0" borderId="2" xfId="0" applyFont="1" applyFill="1" applyBorder="1">
      <alignment vertical="center"/>
    </xf>
    <xf numFmtId="0" fontId="9" fillId="0" borderId="2" xfId="0" applyFont="1" applyFill="1" applyBorder="1">
      <alignment vertical="center"/>
    </xf>
    <xf numFmtId="0" fontId="9" fillId="0" borderId="2" xfId="0" applyFont="1" applyFill="1" applyBorder="1" applyAlignment="1">
      <alignment horizontal="center" vertical="center"/>
    </xf>
    <xf numFmtId="0" fontId="30" fillId="0" borderId="7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6" xfId="0" applyFont="1" applyBorder="1">
      <alignment vertical="center"/>
    </xf>
    <xf numFmtId="0" fontId="21" fillId="0" borderId="4" xfId="0" applyFont="1" applyFill="1" applyBorder="1" applyAlignment="1">
      <alignment horizontal="left" vertical="center"/>
    </xf>
    <xf numFmtId="0" fontId="2" fillId="0" borderId="6" xfId="0" applyFont="1" applyBorder="1">
      <alignment vertical="center"/>
    </xf>
    <xf numFmtId="0" fontId="9" fillId="0" borderId="4" xfId="0" applyFont="1" applyFill="1" applyBorder="1" applyAlignment="1">
      <alignment horizontal="left" vertical="center"/>
    </xf>
    <xf numFmtId="4" fontId="9" fillId="0" borderId="4" xfId="0" applyNumberFormat="1" applyFont="1" applyFill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7" fillId="0" borderId="3" xfId="0" applyFont="1" applyBorder="1">
      <alignment vertical="center"/>
    </xf>
    <xf numFmtId="0" fontId="27" fillId="0" borderId="4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27" fillId="0" borderId="6" xfId="0" applyFont="1" applyBorder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>
      <alignment vertical="center"/>
    </xf>
    <xf numFmtId="0" fontId="14" fillId="0" borderId="2" xfId="0" applyFont="1" applyFill="1" applyBorder="1">
      <alignment vertical="center"/>
    </xf>
    <xf numFmtId="0" fontId="15" fillId="0" borderId="2" xfId="0" applyFont="1" applyFill="1" applyBorder="1">
      <alignment vertical="center"/>
    </xf>
    <xf numFmtId="0" fontId="19" fillId="0" borderId="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3" fillId="0" borderId="3" xfId="0" applyFont="1" applyBorder="1">
      <alignment vertical="center"/>
    </xf>
    <xf numFmtId="0" fontId="31" fillId="0" borderId="4" xfId="0" applyFont="1" applyFill="1" applyBorder="1" applyAlignment="1">
      <alignment horizontal="center" vertical="center"/>
    </xf>
    <xf numFmtId="4" fontId="31" fillId="0" borderId="4" xfId="0" applyNumberFormat="1" applyFont="1" applyFill="1" applyBorder="1" applyAlignment="1">
      <alignment horizontal="right" vertical="center"/>
    </xf>
    <xf numFmtId="0" fontId="2" fillId="0" borderId="5" xfId="0" applyFont="1" applyBorder="1">
      <alignment vertical="center"/>
    </xf>
    <xf numFmtId="0" fontId="15" fillId="0" borderId="4" xfId="0" applyFont="1" applyBorder="1">
      <alignment vertical="center"/>
    </xf>
    <xf numFmtId="0" fontId="15" fillId="0" borderId="4" xfId="0" applyFont="1" applyBorder="1" applyAlignment="1">
      <alignment vertical="center" wrapText="1"/>
    </xf>
    <xf numFmtId="0" fontId="12" fillId="0" borderId="4" xfId="0" applyFont="1" applyBorder="1">
      <alignment vertical="center"/>
    </xf>
    <xf numFmtId="0" fontId="2" fillId="0" borderId="6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32" fillId="0" borderId="6" xfId="0" applyFont="1" applyFill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2" fillId="0" borderId="1" xfId="0" applyFont="1" applyFill="1" applyBorder="1">
      <alignment vertical="center"/>
    </xf>
    <xf numFmtId="0" fontId="15" fillId="0" borderId="7" xfId="0" applyFont="1" applyBorder="1">
      <alignment vertical="center"/>
    </xf>
    <xf numFmtId="0" fontId="33" fillId="0" borderId="2" xfId="0" applyFont="1" applyFill="1" applyBorder="1">
      <alignment vertical="center"/>
    </xf>
    <xf numFmtId="0" fontId="34" fillId="0" borderId="2" xfId="0" applyFont="1" applyFill="1" applyBorder="1" applyAlignment="1">
      <alignment vertical="center" wrapText="1"/>
    </xf>
    <xf numFmtId="0" fontId="35" fillId="0" borderId="3" xfId="0" applyFont="1" applyBorder="1">
      <alignment vertical="center"/>
    </xf>
    <xf numFmtId="4" fontId="34" fillId="0" borderId="4" xfId="0" applyNumberFormat="1" applyFont="1" applyFill="1" applyBorder="1" applyAlignment="1">
      <alignment horizontal="center" vertical="center"/>
    </xf>
    <xf numFmtId="0" fontId="15" fillId="0" borderId="5" xfId="0" applyFont="1" applyBorder="1">
      <alignment vertical="center"/>
    </xf>
    <xf numFmtId="0" fontId="34" fillId="0" borderId="4" xfId="0" applyFont="1" applyBorder="1">
      <alignment vertical="center"/>
    </xf>
    <xf numFmtId="0" fontId="34" fillId="0" borderId="4" xfId="0" applyFont="1" applyBorder="1" applyAlignment="1">
      <alignment horizontal="center" vertical="center"/>
    </xf>
    <xf numFmtId="0" fontId="36" fillId="0" borderId="4" xfId="0" applyFont="1" applyBorder="1">
      <alignment vertical="center"/>
    </xf>
    <xf numFmtId="0" fontId="36" fillId="0" borderId="4" xfId="0" applyFont="1" applyBorder="1" applyAlignment="1">
      <alignment horizontal="center" vertical="center"/>
    </xf>
    <xf numFmtId="0" fontId="37" fillId="0" borderId="0" xfId="0" applyFont="1">
      <alignment vertical="center"/>
    </xf>
    <xf numFmtId="0" fontId="34" fillId="0" borderId="2" xfId="0" applyFont="1" applyFill="1" applyBorder="1" applyAlignment="1">
      <alignment horizontal="right" vertical="center"/>
    </xf>
    <xf numFmtId="4" fontId="34" fillId="0" borderId="4" xfId="0" applyNumberFormat="1" applyFont="1" applyFill="1" applyBorder="1" applyAlignment="1">
      <alignment horizontal="right" vertical="center"/>
    </xf>
    <xf numFmtId="0" fontId="34" fillId="0" borderId="9" xfId="0" applyFont="1" applyFill="1" applyBorder="1" applyAlignment="1">
      <alignment vertical="center" wrapText="1"/>
    </xf>
    <xf numFmtId="0" fontId="34" fillId="0" borderId="0" xfId="0" applyFont="1" applyBorder="1" applyAlignment="1">
      <alignment vertical="center" wrapText="1"/>
    </xf>
    <xf numFmtId="0" fontId="36" fillId="0" borderId="0" xfId="0" applyFont="1">
      <alignment vertical="center"/>
    </xf>
    <xf numFmtId="0" fontId="38" fillId="0" borderId="0" xfId="0" applyFont="1">
      <alignment vertical="center"/>
    </xf>
    <xf numFmtId="0" fontId="22" fillId="0" borderId="3" xfId="0" applyFont="1" applyBorder="1">
      <alignment vertical="center"/>
    </xf>
    <xf numFmtId="0" fontId="3" fillId="0" borderId="2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17" fillId="0" borderId="2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4" fillId="0" borderId="20" xfId="0" applyFont="1" applyFill="1" applyBorder="1">
      <alignment vertical="center"/>
    </xf>
    <xf numFmtId="0" fontId="15" fillId="0" borderId="20" xfId="0" applyFont="1" applyFill="1" applyBorder="1" applyAlignment="1">
      <alignment vertical="center" wrapText="1"/>
    </xf>
    <xf numFmtId="0" fontId="19" fillId="0" borderId="20" xfId="0" applyFont="1" applyFill="1" applyBorder="1" applyAlignment="1">
      <alignment horizontal="center" vertical="center"/>
    </xf>
    <xf numFmtId="0" fontId="35" fillId="0" borderId="3" xfId="0" applyFont="1" applyBorder="1" applyAlignment="1">
      <alignment vertical="center" wrapText="1"/>
    </xf>
    <xf numFmtId="0" fontId="7" fillId="0" borderId="3" xfId="0" applyFont="1" applyBorder="1">
      <alignment vertical="center"/>
    </xf>
    <xf numFmtId="0" fontId="34" fillId="0" borderId="4" xfId="0" applyFont="1" applyFill="1" applyBorder="1" applyAlignment="1">
      <alignment horizontal="left" vertical="center"/>
    </xf>
    <xf numFmtId="0" fontId="39" fillId="0" borderId="4" xfId="0" applyFont="1" applyFill="1" applyBorder="1" applyAlignment="1">
      <alignment horizontal="left" vertical="center"/>
    </xf>
    <xf numFmtId="4" fontId="40" fillId="0" borderId="4" xfId="0" applyNumberFormat="1" applyFont="1" applyFill="1" applyBorder="1" applyAlignment="1">
      <alignment horizontal="right" vertical="center"/>
    </xf>
    <xf numFmtId="4" fontId="40" fillId="0" borderId="4" xfId="0" applyNumberFormat="1" applyFont="1" applyFill="1" applyBorder="1" applyAlignment="1">
      <alignment horizontal="center" vertical="center"/>
    </xf>
    <xf numFmtId="0" fontId="2" fillId="0" borderId="20" xfId="0" applyFont="1" applyBorder="1">
      <alignment vertical="center"/>
    </xf>
    <xf numFmtId="0" fontId="9" fillId="0" borderId="20" xfId="0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9"/>
  <sheetViews>
    <sheetView view="pageBreakPreview" zoomScaleNormal="100" zoomScaleSheetLayoutView="100" workbookViewId="0">
      <selection activeCell="B5" sqref="B5:J18"/>
    </sheetView>
  </sheetViews>
  <sheetFormatPr defaultColWidth="10" defaultRowHeight="13.5"/>
  <cols>
    <col min="1" max="1" width="1.53333333333333" customWidth="1"/>
    <col min="2" max="2" width="37" customWidth="1"/>
    <col min="3" max="3" width="16.4083333333333" customWidth="1"/>
    <col min="4" max="4" width="27.5" customWidth="1"/>
    <col min="5" max="5" width="12.125" customWidth="1"/>
    <col min="6" max="7" width="16.4083333333333" customWidth="1"/>
    <col min="8" max="9" width="19.125" customWidth="1"/>
    <col min="10" max="10" width="16.4083333333333" customWidth="1"/>
    <col min="11" max="11" width="1.53333333333333" customWidth="1"/>
    <col min="12" max="13" width="9.76666666666667" customWidth="1"/>
  </cols>
  <sheetData>
    <row r="1" ht="20" customHeight="1" spans="1:11">
      <c r="A1" s="191"/>
      <c r="B1" s="192" t="s">
        <v>0</v>
      </c>
      <c r="C1" s="193"/>
      <c r="D1" s="194"/>
      <c r="E1" s="193" t="s">
        <v>1</v>
      </c>
      <c r="F1" s="193" t="s">
        <v>1</v>
      </c>
      <c r="G1" s="193" t="s">
        <v>1</v>
      </c>
      <c r="H1" s="193" t="s">
        <v>1</v>
      </c>
      <c r="I1" s="193" t="s">
        <v>1</v>
      </c>
      <c r="J1" s="193" t="s">
        <v>1</v>
      </c>
      <c r="K1" s="71" t="s">
        <v>2</v>
      </c>
    </row>
    <row r="2" ht="22.8" customHeight="1" spans="1:11">
      <c r="A2" s="133"/>
      <c r="B2" s="195" t="s">
        <v>3</v>
      </c>
      <c r="C2" s="196"/>
      <c r="D2" s="196"/>
      <c r="E2" s="196"/>
      <c r="F2" s="196"/>
      <c r="G2" s="196"/>
      <c r="H2" s="196"/>
      <c r="I2" s="196"/>
      <c r="J2" s="196"/>
      <c r="K2" s="71"/>
    </row>
    <row r="3" ht="19.55" customHeight="1" spans="1:11">
      <c r="A3" s="133"/>
      <c r="B3" s="197"/>
      <c r="C3" s="197"/>
      <c r="D3" s="198"/>
      <c r="E3" s="199"/>
      <c r="F3" s="199"/>
      <c r="G3" s="199"/>
      <c r="H3" s="199"/>
      <c r="I3" s="207"/>
      <c r="J3" s="207" t="s">
        <v>4</v>
      </c>
      <c r="K3" s="71"/>
    </row>
    <row r="4" s="190" customFormat="1" ht="28" customHeight="1" spans="1:11">
      <c r="A4" s="177"/>
      <c r="B4" s="34" t="s">
        <v>5</v>
      </c>
      <c r="C4" s="34"/>
      <c r="D4" s="34" t="s">
        <v>6</v>
      </c>
      <c r="E4" s="34"/>
      <c r="F4" s="34"/>
      <c r="G4" s="34"/>
      <c r="H4" s="34"/>
      <c r="I4" s="34"/>
      <c r="J4" s="34"/>
      <c r="K4" s="208"/>
    </row>
    <row r="5" s="190" customFormat="1" ht="28" customHeight="1" spans="1:11">
      <c r="A5" s="177"/>
      <c r="B5" s="34" t="s">
        <v>7</v>
      </c>
      <c r="C5" s="34" t="s">
        <v>8</v>
      </c>
      <c r="D5" s="34" t="s">
        <v>7</v>
      </c>
      <c r="E5" s="34" t="s">
        <v>8</v>
      </c>
      <c r="F5" s="34"/>
      <c r="G5" s="34"/>
      <c r="H5" s="34"/>
      <c r="I5" s="34"/>
      <c r="J5" s="34"/>
      <c r="K5" s="208"/>
    </row>
    <row r="6" s="190" customFormat="1" ht="46" customHeight="1" spans="1:11">
      <c r="A6" s="200"/>
      <c r="B6" s="34"/>
      <c r="C6" s="34"/>
      <c r="D6" s="34"/>
      <c r="E6" s="34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34" t="s">
        <v>14</v>
      </c>
      <c r="K6" s="208"/>
    </row>
    <row r="7" ht="29" customHeight="1" spans="1:11">
      <c r="A7" s="201"/>
      <c r="B7" s="202" t="s">
        <v>15</v>
      </c>
      <c r="C7" s="119" t="s">
        <v>16</v>
      </c>
      <c r="D7" s="203" t="s">
        <v>17</v>
      </c>
      <c r="E7" s="119" t="s">
        <v>18</v>
      </c>
      <c r="F7" s="119" t="s">
        <v>18</v>
      </c>
      <c r="G7" s="204"/>
      <c r="H7" s="204"/>
      <c r="I7" s="204"/>
      <c r="J7" s="204"/>
      <c r="K7" s="209"/>
    </row>
    <row r="8" ht="29" customHeight="1" spans="1:11">
      <c r="A8" s="201"/>
      <c r="B8" s="202" t="s">
        <v>19</v>
      </c>
      <c r="C8" s="205"/>
      <c r="D8" s="203" t="s">
        <v>17</v>
      </c>
      <c r="E8" s="205"/>
      <c r="F8" s="205"/>
      <c r="G8" s="204"/>
      <c r="H8" s="204"/>
      <c r="I8" s="204"/>
      <c r="J8" s="204"/>
      <c r="K8" s="209"/>
    </row>
    <row r="9" ht="29" customHeight="1" spans="1:11">
      <c r="A9" s="201"/>
      <c r="B9" s="202" t="s">
        <v>20</v>
      </c>
      <c r="C9" s="205"/>
      <c r="D9" s="203" t="s">
        <v>17</v>
      </c>
      <c r="E9" s="205"/>
      <c r="F9" s="205"/>
      <c r="G9" s="204"/>
      <c r="H9" s="204"/>
      <c r="I9" s="204"/>
      <c r="J9" s="204"/>
      <c r="K9" s="209"/>
    </row>
    <row r="10" ht="29" customHeight="1" spans="1:11">
      <c r="A10" s="201"/>
      <c r="B10" s="202" t="s">
        <v>21</v>
      </c>
      <c r="C10" s="205"/>
      <c r="D10" s="203" t="s">
        <v>17</v>
      </c>
      <c r="E10" s="205"/>
      <c r="F10" s="205"/>
      <c r="G10" s="204"/>
      <c r="H10" s="204"/>
      <c r="I10" s="204"/>
      <c r="J10" s="204"/>
      <c r="K10" s="209"/>
    </row>
    <row r="11" ht="29" customHeight="1" spans="1:11">
      <c r="A11" s="201"/>
      <c r="B11" s="202" t="s">
        <v>22</v>
      </c>
      <c r="C11" s="205"/>
      <c r="D11" s="203" t="s">
        <v>17</v>
      </c>
      <c r="E11" s="205"/>
      <c r="F11" s="205"/>
      <c r="G11" s="204"/>
      <c r="H11" s="204"/>
      <c r="I11" s="204"/>
      <c r="J11" s="204"/>
      <c r="K11" s="209"/>
    </row>
    <row r="12" ht="29" customHeight="1" spans="1:11">
      <c r="A12" s="201"/>
      <c r="B12" s="202" t="s">
        <v>23</v>
      </c>
      <c r="C12" s="205"/>
      <c r="D12" s="203" t="s">
        <v>17</v>
      </c>
      <c r="E12" s="205"/>
      <c r="F12" s="205"/>
      <c r="G12" s="204"/>
      <c r="H12" s="204"/>
      <c r="I12" s="204"/>
      <c r="J12" s="204"/>
      <c r="K12" s="209"/>
    </row>
    <row r="13" ht="29" customHeight="1" spans="1:11">
      <c r="A13" s="201"/>
      <c r="B13" s="202" t="s">
        <v>24</v>
      </c>
      <c r="C13" s="205"/>
      <c r="D13" s="203" t="s">
        <v>17</v>
      </c>
      <c r="E13" s="205"/>
      <c r="F13" s="205"/>
      <c r="G13" s="204"/>
      <c r="H13" s="204"/>
      <c r="I13" s="204"/>
      <c r="J13" s="204"/>
      <c r="K13" s="209"/>
    </row>
    <row r="14" ht="29" customHeight="1" spans="1:11">
      <c r="A14" s="201"/>
      <c r="B14" s="202" t="s">
        <v>25</v>
      </c>
      <c r="C14" s="205"/>
      <c r="D14" s="203" t="s">
        <v>17</v>
      </c>
      <c r="E14" s="205"/>
      <c r="F14" s="205"/>
      <c r="G14" s="204"/>
      <c r="H14" s="204"/>
      <c r="I14" s="204"/>
      <c r="J14" s="204"/>
      <c r="K14" s="209"/>
    </row>
    <row r="15" ht="29" customHeight="1" spans="1:11">
      <c r="A15" s="201"/>
      <c r="B15" s="202" t="s">
        <v>26</v>
      </c>
      <c r="C15" s="205"/>
      <c r="D15" s="203" t="s">
        <v>17</v>
      </c>
      <c r="E15" s="205"/>
      <c r="F15" s="205"/>
      <c r="G15" s="204"/>
      <c r="H15" s="204"/>
      <c r="I15" s="204"/>
      <c r="J15" s="204"/>
      <c r="K15" s="209"/>
    </row>
    <row r="16" ht="29" customHeight="1" spans="1:11">
      <c r="A16" s="201"/>
      <c r="B16" s="34" t="s">
        <v>27</v>
      </c>
      <c r="C16" s="119" t="s">
        <v>16</v>
      </c>
      <c r="D16" s="34" t="s">
        <v>28</v>
      </c>
      <c r="E16" s="119" t="s">
        <v>18</v>
      </c>
      <c r="F16" s="119" t="s">
        <v>18</v>
      </c>
      <c r="G16" s="61"/>
      <c r="H16" s="61"/>
      <c r="I16" s="61"/>
      <c r="J16" s="61"/>
      <c r="K16" s="209"/>
    </row>
    <row r="17" ht="29" customHeight="1" spans="1:11">
      <c r="A17" s="201"/>
      <c r="B17" s="202" t="s">
        <v>29</v>
      </c>
      <c r="C17" s="119" t="s">
        <v>30</v>
      </c>
      <c r="D17" s="202" t="s">
        <v>31</v>
      </c>
      <c r="E17" s="205"/>
      <c r="F17" s="205"/>
      <c r="G17" s="204"/>
      <c r="H17" s="204"/>
      <c r="I17" s="204"/>
      <c r="J17" s="204"/>
      <c r="K17" s="209"/>
    </row>
    <row r="18" ht="29" customHeight="1" spans="1:11">
      <c r="A18" s="201"/>
      <c r="B18" s="34" t="s">
        <v>32</v>
      </c>
      <c r="C18" s="119" t="s">
        <v>18</v>
      </c>
      <c r="D18" s="34" t="s">
        <v>33</v>
      </c>
      <c r="E18" s="119" t="s">
        <v>18</v>
      </c>
      <c r="F18" s="119" t="s">
        <v>18</v>
      </c>
      <c r="G18" s="61"/>
      <c r="H18" s="61"/>
      <c r="I18" s="61"/>
      <c r="J18" s="61"/>
      <c r="K18" s="209"/>
    </row>
    <row r="19" ht="9.75" customHeight="1" spans="1:11">
      <c r="A19" s="206"/>
      <c r="B19" s="206"/>
      <c r="C19" s="206"/>
      <c r="D19" s="206"/>
      <c r="E19" s="206"/>
      <c r="F19" s="206"/>
      <c r="G19" s="206"/>
      <c r="H19" s="206"/>
      <c r="I19" s="206"/>
      <c r="J19" s="206"/>
      <c r="K19" s="22"/>
    </row>
  </sheetData>
  <mergeCells count="9">
    <mergeCell ref="B2:J2"/>
    <mergeCell ref="B3:C3"/>
    <mergeCell ref="B4:C4"/>
    <mergeCell ref="D4:J4"/>
    <mergeCell ref="E5:J5"/>
    <mergeCell ref="A7:A15"/>
    <mergeCell ref="B5:B6"/>
    <mergeCell ref="C5:C6"/>
    <mergeCell ref="D5:D6"/>
  </mergeCells>
  <printOptions horizontalCentered="1"/>
  <pageMargins left="0.751388888888889" right="0.751388888888889" top="0.984027777777778" bottom="0.271527777777778" header="0.708333333333333" footer="0"/>
  <pageSetup paperSize="9" scale="72" firstPageNumber="12" fitToHeight="0" orientation="landscape" useFirstPageNumber="1" horizontalDpi="600"/>
  <headerFooter>
    <oddFooter>&amp;C—&amp;P—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3"/>
  <sheetViews>
    <sheetView workbookViewId="0">
      <selection activeCell="D33" sqref="D33"/>
    </sheetView>
  </sheetViews>
  <sheetFormatPr defaultColWidth="10" defaultRowHeight="13.5" outlineLevelCol="6"/>
  <cols>
    <col min="1" max="1" width="1.53333333333333" style="66" customWidth="1"/>
    <col min="2" max="2" width="18.3583333333333" style="66" customWidth="1"/>
    <col min="3" max="3" width="41.0333333333333" style="66" customWidth="1"/>
    <col min="4" max="6" width="16.4083333333333" style="66" customWidth="1"/>
    <col min="7" max="7" width="1.53333333333333" style="66" customWidth="1"/>
    <col min="8" max="8" width="9.76666666666667" style="66" customWidth="1"/>
    <col min="9" max="16384" width="10" style="66"/>
  </cols>
  <sheetData>
    <row r="1" ht="26" customHeight="1" spans="1:7">
      <c r="A1" s="67"/>
      <c r="B1" s="68" t="s">
        <v>352</v>
      </c>
      <c r="C1" s="69"/>
      <c r="D1" s="70"/>
      <c r="E1" s="70"/>
      <c r="F1" s="70"/>
      <c r="G1" s="71"/>
    </row>
    <row r="2" ht="26" customHeight="1" spans="1:7">
      <c r="A2" s="67"/>
      <c r="B2" s="72" t="s">
        <v>353</v>
      </c>
      <c r="C2" s="72"/>
      <c r="D2" s="72"/>
      <c r="E2" s="72"/>
      <c r="F2" s="72"/>
      <c r="G2" s="71" t="s">
        <v>2</v>
      </c>
    </row>
    <row r="3" s="65" customFormat="1" ht="33" customHeight="1" spans="1:7">
      <c r="A3" s="73"/>
      <c r="B3" s="74"/>
      <c r="C3" s="75"/>
      <c r="D3" s="76"/>
      <c r="E3" s="76"/>
      <c r="F3" s="77" t="s">
        <v>4</v>
      </c>
      <c r="G3" s="78"/>
    </row>
    <row r="4" s="1" customFormat="1" ht="26" customHeight="1" spans="1:7">
      <c r="A4" s="10"/>
      <c r="B4" s="34" t="s">
        <v>51</v>
      </c>
      <c r="C4" s="34" t="s">
        <v>52</v>
      </c>
      <c r="D4" s="11" t="s">
        <v>9</v>
      </c>
      <c r="E4" s="11" t="s">
        <v>53</v>
      </c>
      <c r="F4" s="11" t="s">
        <v>54</v>
      </c>
      <c r="G4" s="29"/>
    </row>
    <row r="5" s="1" customFormat="1" ht="26" customHeight="1" spans="1:7">
      <c r="A5" s="10"/>
      <c r="B5" s="34" t="s">
        <v>44</v>
      </c>
      <c r="C5" s="34"/>
      <c r="D5" s="61"/>
      <c r="E5" s="61"/>
      <c r="F5" s="61"/>
      <c r="G5" s="29"/>
    </row>
    <row r="6" ht="26" customHeight="1" spans="1:7">
      <c r="A6" s="67"/>
      <c r="B6" s="79"/>
      <c r="C6" s="79" t="s">
        <v>179</v>
      </c>
      <c r="D6" s="80"/>
      <c r="E6" s="80"/>
      <c r="F6" s="80"/>
      <c r="G6" s="71"/>
    </row>
    <row r="7" ht="26" customHeight="1" spans="1:7">
      <c r="A7" s="81"/>
      <c r="B7" s="79"/>
      <c r="C7" s="79" t="s">
        <v>179</v>
      </c>
      <c r="D7" s="80"/>
      <c r="E7" s="80"/>
      <c r="F7" s="80"/>
      <c r="G7" s="81"/>
    </row>
    <row r="8" ht="26" customHeight="1" spans="1:7">
      <c r="A8" s="82"/>
      <c r="B8" s="79"/>
      <c r="C8" s="79" t="s">
        <v>179</v>
      </c>
      <c r="D8" s="80"/>
      <c r="E8" s="80"/>
      <c r="F8" s="80"/>
      <c r="G8" s="83"/>
    </row>
    <row r="9" ht="26" customHeight="1" spans="1:7">
      <c r="A9" s="84"/>
      <c r="B9" s="85" t="s">
        <v>2</v>
      </c>
      <c r="C9" s="85"/>
      <c r="D9" s="85"/>
      <c r="E9" s="85"/>
      <c r="F9" s="85"/>
      <c r="G9" s="81"/>
    </row>
    <row r="10" ht="26" customHeight="1" spans="2:6">
      <c r="B10" s="86"/>
      <c r="C10" s="86"/>
      <c r="D10" s="86"/>
      <c r="E10" s="86"/>
      <c r="F10" s="86"/>
    </row>
    <row r="11" ht="26" customHeight="1" spans="2:6">
      <c r="B11" s="86"/>
      <c r="C11" s="86"/>
      <c r="D11" s="86"/>
      <c r="E11" s="86"/>
      <c r="F11" s="86"/>
    </row>
    <row r="12" ht="26" customHeight="1" spans="2:6">
      <c r="B12" s="86"/>
      <c r="C12" s="86"/>
      <c r="D12" s="86"/>
      <c r="E12" s="86"/>
      <c r="F12" s="86"/>
    </row>
    <row r="13" ht="26" customHeight="1" spans="2:6">
      <c r="B13" s="86"/>
      <c r="C13" s="86"/>
      <c r="D13" s="86"/>
      <c r="E13" s="86"/>
      <c r="F13" s="86"/>
    </row>
    <row r="14" ht="26" customHeight="1" spans="2:6">
      <c r="B14" s="86"/>
      <c r="C14" s="86"/>
      <c r="D14" s="86"/>
      <c r="E14" s="86"/>
      <c r="F14" s="86"/>
    </row>
    <row r="15" ht="26" customHeight="1" spans="2:6">
      <c r="B15" s="86"/>
      <c r="C15" s="86"/>
      <c r="D15" s="86"/>
      <c r="E15" s="86"/>
      <c r="F15" s="86"/>
    </row>
    <row r="16" ht="26" customHeight="1" spans="2:6">
      <c r="B16" s="86"/>
      <c r="C16" s="86"/>
      <c r="D16" s="86"/>
      <c r="E16" s="86"/>
      <c r="F16" s="86"/>
    </row>
    <row r="17" ht="26" customHeight="1" spans="2:6">
      <c r="B17" s="86"/>
      <c r="C17" s="86"/>
      <c r="D17" s="86"/>
      <c r="E17" s="86"/>
      <c r="F17" s="86"/>
    </row>
    <row r="18" ht="26" customHeight="1" spans="2:6">
      <c r="B18" s="86"/>
      <c r="C18" s="86"/>
      <c r="D18" s="86"/>
      <c r="E18" s="86"/>
      <c r="F18" s="86"/>
    </row>
    <row r="19" ht="26" customHeight="1" spans="2:6">
      <c r="B19" s="86"/>
      <c r="C19" s="86"/>
      <c r="D19" s="86"/>
      <c r="E19" s="86"/>
      <c r="F19" s="86"/>
    </row>
    <row r="20" ht="26" customHeight="1" spans="2:6">
      <c r="B20" s="86"/>
      <c r="C20" s="86"/>
      <c r="D20" s="86"/>
      <c r="E20" s="86"/>
      <c r="F20" s="86"/>
    </row>
    <row r="21" ht="26" customHeight="1" spans="2:6">
      <c r="B21" s="86"/>
      <c r="C21" s="86"/>
      <c r="D21" s="86"/>
      <c r="E21" s="86"/>
      <c r="F21" s="86"/>
    </row>
    <row r="22" ht="26" customHeight="1" spans="2:6">
      <c r="B22" s="86"/>
      <c r="C22" s="86"/>
      <c r="D22" s="86"/>
      <c r="E22" s="86"/>
      <c r="F22" s="86"/>
    </row>
    <row r="23" ht="26" customHeight="1" spans="2:6">
      <c r="B23" s="86"/>
      <c r="C23" s="86"/>
      <c r="D23" s="86"/>
      <c r="E23" s="86"/>
      <c r="F23" s="86"/>
    </row>
    <row r="24" ht="26" customHeight="1" spans="2:6">
      <c r="B24" s="86"/>
      <c r="C24" s="86"/>
      <c r="D24" s="86"/>
      <c r="E24" s="86"/>
      <c r="F24" s="86"/>
    </row>
    <row r="25" ht="26" customHeight="1" spans="2:6">
      <c r="B25" s="86"/>
      <c r="C25" s="86"/>
      <c r="D25" s="86"/>
      <c r="E25" s="86"/>
      <c r="F25" s="86"/>
    </row>
    <row r="26" ht="26" customHeight="1" spans="2:6">
      <c r="B26" s="86"/>
      <c r="C26" s="86"/>
      <c r="D26" s="86"/>
      <c r="E26" s="86"/>
      <c r="F26" s="86"/>
    </row>
    <row r="27" ht="26" customHeight="1" spans="2:6">
      <c r="B27" s="86"/>
      <c r="C27" s="86"/>
      <c r="D27" s="86"/>
      <c r="E27" s="86"/>
      <c r="F27" s="86"/>
    </row>
    <row r="28" ht="26" customHeight="1" spans="2:6">
      <c r="B28" s="86"/>
      <c r="C28" s="86"/>
      <c r="D28" s="86"/>
      <c r="E28" s="86"/>
      <c r="F28" s="86"/>
    </row>
    <row r="29" ht="26" customHeight="1" spans="2:6">
      <c r="B29" s="86"/>
      <c r="C29" s="86"/>
      <c r="D29" s="86"/>
      <c r="E29" s="86"/>
      <c r="F29" s="86"/>
    </row>
    <row r="30" ht="26" customHeight="1" spans="2:6">
      <c r="B30" s="86"/>
      <c r="C30" s="86"/>
      <c r="D30" s="86"/>
      <c r="E30" s="86"/>
      <c r="F30" s="86"/>
    </row>
    <row r="31" ht="26" customHeight="1" spans="2:6">
      <c r="B31" s="86"/>
      <c r="C31" s="86"/>
      <c r="D31" s="86"/>
      <c r="E31" s="86"/>
      <c r="F31" s="86"/>
    </row>
    <row r="32" ht="26" customHeight="1" spans="2:6">
      <c r="B32" s="86"/>
      <c r="C32" s="86"/>
      <c r="D32" s="86"/>
      <c r="E32" s="86"/>
      <c r="F32" s="86"/>
    </row>
    <row r="33" ht="32" customHeight="1" spans="2:2">
      <c r="B33" s="60" t="s">
        <v>343</v>
      </c>
    </row>
  </sheetData>
  <mergeCells count="2">
    <mergeCell ref="B2:F2"/>
    <mergeCell ref="B5:C5"/>
  </mergeCells>
  <printOptions horizontalCentered="1"/>
  <pageMargins left="0.751388888888889" right="0.751388888888889" top="0.944444444444444" bottom="0.196527777777778" header="0" footer="0"/>
  <pageSetup paperSize="9" scale="79" firstPageNumber="21" fitToHeight="0" orientation="portrait" useFirstPageNumber="1" horizontalDpi="600"/>
  <headerFooter>
    <oddFooter>&amp;C&amp;14—&amp;P—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9"/>
  <sheetViews>
    <sheetView workbookViewId="0">
      <pane ySplit="5" topLeftCell="A6" activePane="bottomLeft" state="frozen"/>
      <selection/>
      <selection pane="bottomLeft" activeCell="F7" sqref="F7:F9"/>
    </sheetView>
  </sheetViews>
  <sheetFormatPr defaultColWidth="10" defaultRowHeight="13.5"/>
  <cols>
    <col min="1" max="1" width="1.53333333333333" customWidth="1"/>
    <col min="2" max="2" width="6.15" customWidth="1"/>
    <col min="3" max="14" width="15.625" customWidth="1"/>
    <col min="15" max="15" width="1.53333333333333" customWidth="1"/>
    <col min="16" max="20" width="9.76666666666667" customWidth="1"/>
  </cols>
  <sheetData>
    <row r="1" ht="26" customHeight="1" spans="1:15">
      <c r="A1" s="20"/>
      <c r="B1" s="50" t="s">
        <v>354</v>
      </c>
      <c r="C1" s="51"/>
      <c r="D1" s="5"/>
      <c r="F1" s="3"/>
      <c r="G1" s="3"/>
      <c r="H1" s="3"/>
      <c r="I1" s="3" t="s">
        <v>1</v>
      </c>
      <c r="J1" s="3"/>
      <c r="K1" s="3"/>
      <c r="L1" s="3"/>
      <c r="M1" s="3"/>
      <c r="N1" s="3"/>
      <c r="O1" s="27" t="s">
        <v>2</v>
      </c>
    </row>
    <row r="2" ht="26" customHeight="1" spans="1:15">
      <c r="A2" s="20"/>
      <c r="B2" s="7" t="s">
        <v>355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27"/>
    </row>
    <row r="3" ht="26" customHeight="1" spans="1:15">
      <c r="A3" s="20"/>
      <c r="B3" s="52"/>
      <c r="C3" s="52"/>
      <c r="D3" s="52"/>
      <c r="F3" s="8"/>
      <c r="G3" s="8"/>
      <c r="H3" s="8"/>
      <c r="I3" s="8"/>
      <c r="J3" s="8"/>
      <c r="K3" s="8"/>
      <c r="L3" s="8"/>
      <c r="M3" s="28" t="s">
        <v>356</v>
      </c>
      <c r="N3" s="28"/>
      <c r="O3" s="27"/>
    </row>
    <row r="4" s="1" customFormat="1" ht="42" customHeight="1" spans="1:15">
      <c r="A4" s="10"/>
      <c r="B4" s="34" t="s">
        <v>357</v>
      </c>
      <c r="C4" s="11" t="s">
        <v>358</v>
      </c>
      <c r="D4" s="11" t="s">
        <v>359</v>
      </c>
      <c r="E4" s="11" t="s">
        <v>360</v>
      </c>
      <c r="F4" s="11" t="s">
        <v>9</v>
      </c>
      <c r="G4" s="11" t="s">
        <v>361</v>
      </c>
      <c r="H4" s="11"/>
      <c r="I4" s="11"/>
      <c r="J4" s="11" t="s">
        <v>362</v>
      </c>
      <c r="K4" s="11"/>
      <c r="L4" s="11"/>
      <c r="M4" s="11" t="s">
        <v>13</v>
      </c>
      <c r="N4" s="11" t="s">
        <v>14</v>
      </c>
      <c r="O4" s="29"/>
    </row>
    <row r="5" s="1" customFormat="1" ht="42" customHeight="1" spans="1:15">
      <c r="A5" s="10"/>
      <c r="B5" s="34"/>
      <c r="C5" s="11"/>
      <c r="D5" s="11"/>
      <c r="E5" s="11"/>
      <c r="F5" s="11"/>
      <c r="G5" s="11" t="s">
        <v>10</v>
      </c>
      <c r="H5" s="11" t="s">
        <v>11</v>
      </c>
      <c r="I5" s="11" t="s">
        <v>12</v>
      </c>
      <c r="J5" s="11" t="s">
        <v>10</v>
      </c>
      <c r="K5" s="11" t="s">
        <v>11</v>
      </c>
      <c r="L5" s="11" t="s">
        <v>12</v>
      </c>
      <c r="M5" s="11"/>
      <c r="N5" s="11"/>
      <c r="O5" s="29"/>
    </row>
    <row r="6" s="1" customFormat="1" ht="26" customHeight="1" spans="1:15">
      <c r="A6" s="10"/>
      <c r="B6" s="11"/>
      <c r="C6" s="11" t="s">
        <v>44</v>
      </c>
      <c r="D6" s="11"/>
      <c r="E6" s="11"/>
      <c r="F6" s="53" t="s">
        <v>60</v>
      </c>
      <c r="G6" s="53"/>
      <c r="H6" s="53"/>
      <c r="I6" s="53"/>
      <c r="J6" s="53" t="s">
        <v>60</v>
      </c>
      <c r="K6" s="61"/>
      <c r="L6" s="61"/>
      <c r="M6" s="61"/>
      <c r="N6" s="61"/>
      <c r="O6" s="29"/>
    </row>
    <row r="7" s="49" customFormat="1" ht="26" customHeight="1" spans="1:15">
      <c r="A7" s="54"/>
      <c r="B7" s="39">
        <v>1</v>
      </c>
      <c r="C7" s="55" t="s">
        <v>363</v>
      </c>
      <c r="D7" s="55" t="s">
        <v>364</v>
      </c>
      <c r="E7" s="55" t="s">
        <v>365</v>
      </c>
      <c r="F7" s="56" t="s">
        <v>72</v>
      </c>
      <c r="G7" s="56"/>
      <c r="H7" s="56"/>
      <c r="I7" s="56"/>
      <c r="J7" s="56" t="s">
        <v>72</v>
      </c>
      <c r="K7" s="62"/>
      <c r="L7" s="62"/>
      <c r="M7" s="62"/>
      <c r="N7" s="62"/>
      <c r="O7" s="63"/>
    </row>
    <row r="8" s="49" customFormat="1" ht="26" customHeight="1" spans="1:15">
      <c r="A8" s="57"/>
      <c r="B8" s="58">
        <v>2</v>
      </c>
      <c r="C8" s="58" t="s">
        <v>363</v>
      </c>
      <c r="D8" s="58" t="s">
        <v>366</v>
      </c>
      <c r="E8" s="59" t="s">
        <v>365</v>
      </c>
      <c r="F8" s="41" t="s">
        <v>76</v>
      </c>
      <c r="G8" s="41"/>
      <c r="H8" s="41"/>
      <c r="I8" s="41"/>
      <c r="J8" s="41" t="s">
        <v>76</v>
      </c>
      <c r="K8" s="58"/>
      <c r="L8" s="58"/>
      <c r="M8" s="58"/>
      <c r="N8" s="58"/>
      <c r="O8" s="64"/>
    </row>
    <row r="9" s="49" customFormat="1" ht="26" customHeight="1" spans="2:14">
      <c r="B9" s="59">
        <v>3</v>
      </c>
      <c r="C9" s="59" t="s">
        <v>363</v>
      </c>
      <c r="D9" s="59" t="s">
        <v>367</v>
      </c>
      <c r="E9" s="59" t="s">
        <v>365</v>
      </c>
      <c r="F9" s="42" t="s">
        <v>91</v>
      </c>
      <c r="G9" s="42"/>
      <c r="H9" s="42"/>
      <c r="I9" s="42"/>
      <c r="J9" s="42" t="s">
        <v>91</v>
      </c>
      <c r="K9" s="59"/>
      <c r="L9" s="59"/>
      <c r="M9" s="59"/>
      <c r="N9" s="59"/>
    </row>
    <row r="10" s="49" customFormat="1" ht="26" customHeight="1" spans="2:14"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</row>
    <row r="11" s="49" customFormat="1" ht="26" customHeight="1" spans="2:14"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</row>
    <row r="12" s="49" customFormat="1" ht="26" customHeight="1" spans="2:14"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</row>
    <row r="13" s="49" customFormat="1" ht="26" customHeight="1" spans="2:14"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</row>
    <row r="14" s="49" customFormat="1" ht="26" customHeight="1" spans="2:14"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</row>
    <row r="15" s="49" customFormat="1" ht="26" customHeight="1" spans="2:14"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</row>
    <row r="16" s="49" customFormat="1" ht="26" customHeight="1" spans="2:14"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</row>
    <row r="17" s="49" customFormat="1" ht="26" customHeight="1" spans="2:14"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</row>
    <row r="18" s="49" customFormat="1" ht="42" customHeight="1" spans="2:4">
      <c r="B18" s="60" t="s">
        <v>343</v>
      </c>
      <c r="C18" s="60"/>
      <c r="D18" s="60"/>
    </row>
    <row r="19" ht="33" customHeight="1"/>
  </sheetData>
  <mergeCells count="14">
    <mergeCell ref="B1:C1"/>
    <mergeCell ref="B2:N2"/>
    <mergeCell ref="M3:N3"/>
    <mergeCell ref="G4:I4"/>
    <mergeCell ref="J4:L4"/>
    <mergeCell ref="C6:E6"/>
    <mergeCell ref="B18:D18"/>
    <mergeCell ref="B4:B5"/>
    <mergeCell ref="C4:C5"/>
    <mergeCell ref="D4:D5"/>
    <mergeCell ref="E4:E5"/>
    <mergeCell ref="F4:F5"/>
    <mergeCell ref="M4:M5"/>
    <mergeCell ref="N4:N5"/>
  </mergeCells>
  <printOptions horizontalCentered="1"/>
  <pageMargins left="0.751388888888889" right="0.751388888888889" top="0.904861111111111" bottom="0.271527777777778" header="0" footer="0"/>
  <pageSetup paperSize="9" scale="67" firstPageNumber="22" fitToHeight="0" orientation="landscape" useFirstPageNumber="1" horizontalDpi="600"/>
  <headerFooter>
    <oddFooter>&amp;C&amp;12—&amp;P—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0"/>
  <sheetViews>
    <sheetView tabSelected="1" workbookViewId="0">
      <selection activeCell="C9" sqref="C9"/>
    </sheetView>
  </sheetViews>
  <sheetFormatPr defaultColWidth="10" defaultRowHeight="13.5"/>
  <cols>
    <col min="1" max="1" width="1.53333333333333" customWidth="1"/>
    <col min="2" max="2" width="58.25" customWidth="1"/>
    <col min="3" max="4" width="13" customWidth="1"/>
    <col min="5" max="5" width="31.625" customWidth="1"/>
    <col min="6" max="12" width="13" customWidth="1"/>
    <col min="13" max="13" width="14.625" customWidth="1"/>
    <col min="14" max="14" width="1.53333333333333" customWidth="1"/>
    <col min="15" max="15" width="9.76666666666667" customWidth="1"/>
  </cols>
  <sheetData>
    <row r="1" ht="26" customHeight="1" spans="1:14">
      <c r="A1" s="3"/>
      <c r="B1" s="38" t="s">
        <v>368</v>
      </c>
      <c r="C1" s="5"/>
      <c r="D1" s="5"/>
      <c r="E1" s="5"/>
      <c r="F1" s="3"/>
      <c r="H1" s="3"/>
      <c r="M1" s="3"/>
      <c r="N1" s="27"/>
    </row>
    <row r="2" ht="26" customHeight="1" spans="1:14">
      <c r="A2" s="7"/>
      <c r="B2" s="7" t="s">
        <v>369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27" t="s">
        <v>2</v>
      </c>
    </row>
    <row r="3" ht="26" customHeight="1" spans="1:14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45" t="s">
        <v>4</v>
      </c>
      <c r="M3" s="46"/>
      <c r="N3" s="27"/>
    </row>
    <row r="4" s="1" customFormat="1" ht="38" customHeight="1" spans="1:14">
      <c r="A4" s="10"/>
      <c r="B4" s="11" t="s">
        <v>359</v>
      </c>
      <c r="C4" s="11" t="s">
        <v>332</v>
      </c>
      <c r="D4" s="11" t="s">
        <v>8</v>
      </c>
      <c r="E4" s="11" t="s">
        <v>370</v>
      </c>
      <c r="F4" s="11" t="s">
        <v>371</v>
      </c>
      <c r="G4" s="11" t="s">
        <v>372</v>
      </c>
      <c r="H4" s="11" t="s">
        <v>373</v>
      </c>
      <c r="I4" s="11" t="s">
        <v>374</v>
      </c>
      <c r="J4" s="11" t="s">
        <v>375</v>
      </c>
      <c r="K4" s="11" t="s">
        <v>376</v>
      </c>
      <c r="L4" s="11" t="s">
        <v>377</v>
      </c>
      <c r="M4" s="11" t="s">
        <v>378</v>
      </c>
      <c r="N4" s="29"/>
    </row>
    <row r="5" ht="26" customHeight="1" spans="1:14">
      <c r="A5" s="20"/>
      <c r="B5" s="39" t="s">
        <v>364</v>
      </c>
      <c r="C5" s="39" t="s">
        <v>365</v>
      </c>
      <c r="D5" s="40" t="s">
        <v>72</v>
      </c>
      <c r="E5" s="18" t="s">
        <v>379</v>
      </c>
      <c r="F5" s="18" t="s">
        <v>380</v>
      </c>
      <c r="G5" s="18" t="s">
        <v>381</v>
      </c>
      <c r="H5" s="18" t="s">
        <v>382</v>
      </c>
      <c r="I5" s="47" t="s">
        <v>383</v>
      </c>
      <c r="J5" s="18">
        <v>95</v>
      </c>
      <c r="K5" s="18" t="s">
        <v>384</v>
      </c>
      <c r="L5" s="18">
        <v>90</v>
      </c>
      <c r="M5" s="17"/>
      <c r="N5" s="27"/>
    </row>
    <row r="6" ht="26" customHeight="1" spans="1:14">
      <c r="A6" s="22"/>
      <c r="B6" s="41" t="s">
        <v>366</v>
      </c>
      <c r="C6" s="42" t="s">
        <v>365</v>
      </c>
      <c r="D6" s="24" t="s">
        <v>76</v>
      </c>
      <c r="E6" s="24" t="s">
        <v>385</v>
      </c>
      <c r="F6" s="18" t="s">
        <v>380</v>
      </c>
      <c r="G6" s="18" t="s">
        <v>381</v>
      </c>
      <c r="H6" s="18" t="s">
        <v>382</v>
      </c>
      <c r="I6" s="47" t="s">
        <v>383</v>
      </c>
      <c r="J6" s="18">
        <v>95</v>
      </c>
      <c r="K6" s="18" t="s">
        <v>384</v>
      </c>
      <c r="L6" s="18">
        <v>90</v>
      </c>
      <c r="M6" s="23"/>
      <c r="N6" s="48"/>
    </row>
    <row r="7" ht="26" customHeight="1" spans="2:13">
      <c r="B7" s="42" t="s">
        <v>367</v>
      </c>
      <c r="C7" s="42" t="s">
        <v>365</v>
      </c>
      <c r="D7" s="43" t="s">
        <v>91</v>
      </c>
      <c r="E7" s="43" t="s">
        <v>386</v>
      </c>
      <c r="F7" s="18" t="s">
        <v>380</v>
      </c>
      <c r="G7" s="18" t="s">
        <v>381</v>
      </c>
      <c r="H7" s="18" t="s">
        <v>382</v>
      </c>
      <c r="I7" s="47" t="s">
        <v>383</v>
      </c>
      <c r="J7" s="18">
        <v>95</v>
      </c>
      <c r="K7" s="18" t="s">
        <v>384</v>
      </c>
      <c r="L7" s="18">
        <v>90</v>
      </c>
      <c r="M7" s="25"/>
    </row>
    <row r="8" ht="26" customHeight="1" spans="2:13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ht="26" customHeight="1" spans="2:13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ht="26" customHeight="1" spans="2:13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ht="26" customHeight="1" spans="2:13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ht="26" customHeight="1" spans="2:13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ht="26" customHeight="1" spans="2:13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ht="26" customHeight="1" spans="2:13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ht="26" customHeight="1" spans="2:13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ht="26" customHeight="1" spans="2:13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ht="26" customHeight="1" spans="2:13"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ht="26" customHeight="1" spans="2:13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ht="26" customHeight="1" spans="2:13"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ht="22" customHeight="1" spans="2:4">
      <c r="B20" s="44" t="s">
        <v>343</v>
      </c>
      <c r="C20" s="44"/>
      <c r="D20" s="44"/>
    </row>
  </sheetData>
  <mergeCells count="4">
    <mergeCell ref="B2:M2"/>
    <mergeCell ref="B3:E3"/>
    <mergeCell ref="L3:M3"/>
    <mergeCell ref="B20:D20"/>
  </mergeCells>
  <printOptions horizontalCentered="1"/>
  <pageMargins left="0.751388888888889" right="0.751388888888889" top="0.786805555555556" bottom="0.271527777777778" header="0" footer="0"/>
  <pageSetup paperSize="9" scale="82" firstPageNumber="23" fitToHeight="0" orientation="landscape" useFirstPageNumber="1" horizontalDpi="600"/>
  <headerFooter>
    <oddFooter>&amp;C&amp;10—&amp;P—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9"/>
  <sheetViews>
    <sheetView workbookViewId="0">
      <selection activeCell="D9" sqref="D9"/>
    </sheetView>
  </sheetViews>
  <sheetFormatPr defaultColWidth="10" defaultRowHeight="13.5"/>
  <cols>
    <col min="1" max="1" width="1.53333333333333" customWidth="1"/>
    <col min="2" max="2" width="48.725" customWidth="1"/>
    <col min="3" max="3" width="15.3833333333333" customWidth="1"/>
    <col min="4" max="4" width="20.05" customWidth="1"/>
    <col min="5" max="5" width="24.3916666666667" customWidth="1"/>
    <col min="6" max="6" width="20.5166666666667" customWidth="1"/>
    <col min="7" max="8" width="15.3833333333333" customWidth="1"/>
    <col min="9" max="9" width="33.3416666666667" customWidth="1"/>
    <col min="10" max="10" width="1.53333333333333" customWidth="1"/>
    <col min="11" max="11" width="9.76666666666667" customWidth="1"/>
  </cols>
  <sheetData>
    <row r="1" ht="26" customHeight="1" spans="1:10">
      <c r="A1" s="3"/>
      <c r="B1" s="4" t="s">
        <v>387</v>
      </c>
      <c r="C1" s="3"/>
      <c r="E1" s="3"/>
      <c r="F1" s="3"/>
      <c r="G1" s="3"/>
      <c r="I1" s="3"/>
      <c r="J1" s="27"/>
    </row>
    <row r="2" ht="26" customHeight="1" spans="1:10">
      <c r="A2" s="7"/>
      <c r="B2" s="7" t="s">
        <v>388</v>
      </c>
      <c r="C2" s="7"/>
      <c r="D2" s="7"/>
      <c r="E2" s="7"/>
      <c r="F2" s="7"/>
      <c r="G2" s="7"/>
      <c r="H2" s="7"/>
      <c r="I2" s="7"/>
      <c r="J2" s="27" t="s">
        <v>2</v>
      </c>
    </row>
    <row r="3" ht="26" customHeight="1" spans="1:10">
      <c r="A3" s="8"/>
      <c r="B3" s="9"/>
      <c r="C3" s="9"/>
      <c r="D3" s="9"/>
      <c r="E3" s="9"/>
      <c r="F3" s="9"/>
      <c r="I3" s="28" t="s">
        <v>4</v>
      </c>
      <c r="J3" s="27"/>
    </row>
    <row r="4" s="1" customFormat="1" ht="26" customHeight="1" spans="1:10">
      <c r="A4" s="10"/>
      <c r="B4" s="11" t="s">
        <v>389</v>
      </c>
      <c r="C4" s="11" t="s">
        <v>390</v>
      </c>
      <c r="D4" s="11"/>
      <c r="E4" s="11"/>
      <c r="F4" s="11" t="s">
        <v>391</v>
      </c>
      <c r="G4" s="11" t="s">
        <v>392</v>
      </c>
      <c r="H4" s="11" t="s">
        <v>393</v>
      </c>
      <c r="I4" s="11" t="s">
        <v>394</v>
      </c>
      <c r="J4" s="29"/>
    </row>
    <row r="5" s="1" customFormat="1" ht="26" customHeight="1" spans="2:10">
      <c r="B5" s="11"/>
      <c r="C5" s="11" t="s">
        <v>395</v>
      </c>
      <c r="D5" s="11" t="s">
        <v>396</v>
      </c>
      <c r="E5" s="11" t="s">
        <v>397</v>
      </c>
      <c r="F5" s="11"/>
      <c r="G5" s="11"/>
      <c r="H5" s="11"/>
      <c r="I5" s="11"/>
      <c r="J5" s="29"/>
    </row>
    <row r="6" s="1" customFormat="1" ht="26" customHeight="1" spans="1:10">
      <c r="A6" s="10"/>
      <c r="B6" s="34" t="s">
        <v>398</v>
      </c>
      <c r="C6" s="35" t="s">
        <v>179</v>
      </c>
      <c r="D6" s="35" t="s">
        <v>179</v>
      </c>
      <c r="E6" s="35" t="s">
        <v>179</v>
      </c>
      <c r="F6" s="35"/>
      <c r="G6" s="36"/>
      <c r="H6" s="35"/>
      <c r="I6" s="35" t="s">
        <v>179</v>
      </c>
      <c r="J6" s="29"/>
    </row>
    <row r="7" ht="26" customHeight="1" spans="1:10">
      <c r="A7" s="20"/>
      <c r="B7" s="17" t="s">
        <v>179</v>
      </c>
      <c r="C7" s="17" t="s">
        <v>179</v>
      </c>
      <c r="D7" s="17" t="s">
        <v>179</v>
      </c>
      <c r="E7" s="17" t="s">
        <v>179</v>
      </c>
      <c r="F7" s="17"/>
      <c r="G7" s="19"/>
      <c r="H7" s="17"/>
      <c r="I7" s="17" t="s">
        <v>179</v>
      </c>
      <c r="J7" s="27"/>
    </row>
    <row r="8" ht="26" customHeight="1" spans="1:10">
      <c r="A8" s="20"/>
      <c r="B8" s="21" t="s">
        <v>179</v>
      </c>
      <c r="C8" s="17" t="s">
        <v>179</v>
      </c>
      <c r="D8" s="17" t="s">
        <v>179</v>
      </c>
      <c r="E8" s="17" t="s">
        <v>179</v>
      </c>
      <c r="F8" s="17" t="s">
        <v>179</v>
      </c>
      <c r="G8" s="19"/>
      <c r="H8" s="17"/>
      <c r="I8" s="17" t="s">
        <v>179</v>
      </c>
      <c r="J8" s="27"/>
    </row>
    <row r="9" ht="26" customHeight="1" spans="1:10">
      <c r="A9" s="22"/>
      <c r="B9" s="23"/>
      <c r="C9" s="23"/>
      <c r="D9" s="23"/>
      <c r="E9" s="23"/>
      <c r="F9" s="23"/>
      <c r="G9" s="23"/>
      <c r="H9" s="23"/>
      <c r="I9" s="23"/>
      <c r="J9" s="33"/>
    </row>
    <row r="10" ht="26" customHeight="1" spans="2:9">
      <c r="B10" s="25"/>
      <c r="C10" s="25"/>
      <c r="D10" s="25"/>
      <c r="E10" s="25"/>
      <c r="F10" s="25"/>
      <c r="G10" s="25"/>
      <c r="H10" s="25"/>
      <c r="I10" s="25"/>
    </row>
    <row r="11" ht="26" customHeight="1" spans="2:9">
      <c r="B11" s="25"/>
      <c r="C11" s="25"/>
      <c r="D11" s="25"/>
      <c r="E11" s="25"/>
      <c r="F11" s="25"/>
      <c r="G11" s="25"/>
      <c r="H11" s="25"/>
      <c r="I11" s="25"/>
    </row>
    <row r="12" ht="26" customHeight="1" spans="2:9">
      <c r="B12" s="25"/>
      <c r="C12" s="25"/>
      <c r="D12" s="25"/>
      <c r="E12" s="25"/>
      <c r="F12" s="25"/>
      <c r="G12" s="25"/>
      <c r="H12" s="25"/>
      <c r="I12" s="25"/>
    </row>
    <row r="13" ht="26" customHeight="1" spans="2:9">
      <c r="B13" s="25"/>
      <c r="C13" s="25"/>
      <c r="D13" s="25"/>
      <c r="E13" s="25"/>
      <c r="F13" s="25"/>
      <c r="G13" s="25"/>
      <c r="H13" s="25"/>
      <c r="I13" s="25"/>
    </row>
    <row r="14" ht="26" customHeight="1" spans="2:9">
      <c r="B14" s="25"/>
      <c r="C14" s="25"/>
      <c r="D14" s="25"/>
      <c r="E14" s="25"/>
      <c r="F14" s="25"/>
      <c r="G14" s="25"/>
      <c r="H14" s="25"/>
      <c r="I14" s="25"/>
    </row>
    <row r="15" ht="26" customHeight="1" spans="2:9">
      <c r="B15" s="25"/>
      <c r="C15" s="25"/>
      <c r="D15" s="25"/>
      <c r="E15" s="25"/>
      <c r="F15" s="25"/>
      <c r="G15" s="25"/>
      <c r="H15" s="25"/>
      <c r="I15" s="25"/>
    </row>
    <row r="16" ht="26" customHeight="1" spans="2:9">
      <c r="B16" s="25"/>
      <c r="C16" s="25"/>
      <c r="D16" s="25"/>
      <c r="E16" s="25"/>
      <c r="F16" s="25"/>
      <c r="G16" s="25"/>
      <c r="H16" s="25"/>
      <c r="I16" s="25"/>
    </row>
    <row r="17" ht="26" customHeight="1" spans="2:9">
      <c r="B17" s="25"/>
      <c r="C17" s="25"/>
      <c r="D17" s="25"/>
      <c r="E17" s="25"/>
      <c r="F17" s="25"/>
      <c r="G17" s="25"/>
      <c r="H17" s="25"/>
      <c r="I17" s="25"/>
    </row>
    <row r="18" ht="26" customHeight="1" spans="2:9">
      <c r="B18" s="25"/>
      <c r="C18" s="25"/>
      <c r="D18" s="25"/>
      <c r="E18" s="25"/>
      <c r="F18" s="25"/>
      <c r="G18" s="25"/>
      <c r="H18" s="25"/>
      <c r="I18" s="25"/>
    </row>
    <row r="19" ht="31" customHeight="1" spans="2:2">
      <c r="B19" s="37" t="s">
        <v>343</v>
      </c>
    </row>
  </sheetData>
  <mergeCells count="7">
    <mergeCell ref="B2:I2"/>
    <mergeCell ref="C4:E4"/>
    <mergeCell ref="B4:B5"/>
    <mergeCell ref="F4:F5"/>
    <mergeCell ref="G4:G5"/>
    <mergeCell ref="H4:H5"/>
    <mergeCell ref="I4:I5"/>
  </mergeCells>
  <printOptions horizontalCentered="1"/>
  <pageMargins left="0.751388888888889" right="0.751388888888889" top="0.904861111111111" bottom="0.271527777777778" header="0" footer="0"/>
  <pageSetup paperSize="9" scale="67" firstPageNumber="24" fitToHeight="0" orientation="landscape" useFirstPageNumber="1" horizontalDpi="600"/>
  <headerFooter>
    <oddFooter>&amp;C&amp;13—&amp;P—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1"/>
  <sheetViews>
    <sheetView workbookViewId="0">
      <selection activeCell="F15" sqref="F15"/>
    </sheetView>
  </sheetViews>
  <sheetFormatPr defaultColWidth="10" defaultRowHeight="13.5"/>
  <cols>
    <col min="1" max="1" width="1.53333333333333" customWidth="1"/>
    <col min="2" max="2" width="48.725" customWidth="1"/>
    <col min="3" max="3" width="25.6416666666667" customWidth="1"/>
    <col min="4" max="4" width="10.2583333333333" customWidth="1"/>
    <col min="5" max="5" width="16.4083333333333" customWidth="1"/>
    <col min="6" max="9" width="15.3833333333333" customWidth="1"/>
    <col min="10" max="10" width="48.35" customWidth="1"/>
    <col min="11" max="11" width="1.53333333333333" customWidth="1"/>
    <col min="12" max="12" width="9.76666666666667" customWidth="1"/>
  </cols>
  <sheetData>
    <row r="1" ht="26" customHeight="1" spans="1:11">
      <c r="A1" s="3"/>
      <c r="B1" s="4" t="s">
        <v>399</v>
      </c>
      <c r="C1" s="5"/>
      <c r="D1" s="6"/>
      <c r="E1" s="5"/>
      <c r="F1" s="5"/>
      <c r="G1" s="3"/>
      <c r="I1" s="3"/>
      <c r="J1" s="3"/>
      <c r="K1" s="27"/>
    </row>
    <row r="2" ht="26" customHeight="1" spans="1:11">
      <c r="A2" s="7"/>
      <c r="B2" s="7" t="s">
        <v>400</v>
      </c>
      <c r="C2" s="7"/>
      <c r="D2" s="7"/>
      <c r="E2" s="7"/>
      <c r="F2" s="7"/>
      <c r="G2" s="7"/>
      <c r="H2" s="7"/>
      <c r="I2" s="7"/>
      <c r="J2" s="7"/>
      <c r="K2" s="27" t="s">
        <v>2</v>
      </c>
    </row>
    <row r="3" ht="26" customHeight="1" spans="1:11">
      <c r="A3" s="8"/>
      <c r="B3" s="9"/>
      <c r="C3" s="9"/>
      <c r="D3" s="9"/>
      <c r="E3" s="9"/>
      <c r="F3" s="9"/>
      <c r="G3" s="9"/>
      <c r="H3" s="9"/>
      <c r="I3" s="9"/>
      <c r="J3" s="28" t="s">
        <v>4</v>
      </c>
      <c r="K3" s="27"/>
    </row>
    <row r="4" s="1" customFormat="1" ht="63" customHeight="1" spans="1:11">
      <c r="A4" s="10"/>
      <c r="B4" s="11" t="s">
        <v>389</v>
      </c>
      <c r="C4" s="11" t="s">
        <v>401</v>
      </c>
      <c r="D4" s="11" t="s">
        <v>402</v>
      </c>
      <c r="E4" s="11" t="s">
        <v>403</v>
      </c>
      <c r="F4" s="11" t="s">
        <v>404</v>
      </c>
      <c r="G4" s="11" t="s">
        <v>405</v>
      </c>
      <c r="H4" s="11" t="s">
        <v>406</v>
      </c>
      <c r="I4" s="11" t="s">
        <v>407</v>
      </c>
      <c r="J4" s="11" t="s">
        <v>408</v>
      </c>
      <c r="K4" s="29"/>
    </row>
    <row r="5" s="2" customFormat="1" ht="26" customHeight="1" spans="1:11">
      <c r="A5" s="12"/>
      <c r="B5" s="13" t="s">
        <v>398</v>
      </c>
      <c r="C5" s="13" t="s">
        <v>179</v>
      </c>
      <c r="D5" s="13"/>
      <c r="E5" s="14"/>
      <c r="F5" s="15" t="s">
        <v>179</v>
      </c>
      <c r="G5" s="15" t="s">
        <v>179</v>
      </c>
      <c r="H5" s="15" t="s">
        <v>179</v>
      </c>
      <c r="I5" s="15" t="s">
        <v>179</v>
      </c>
      <c r="J5" s="15" t="s">
        <v>179</v>
      </c>
      <c r="K5" s="30"/>
    </row>
    <row r="6" ht="26" customHeight="1" spans="1:11">
      <c r="A6" s="16"/>
      <c r="B6" s="17" t="s">
        <v>179</v>
      </c>
      <c r="C6" s="18" t="s">
        <v>179</v>
      </c>
      <c r="D6" s="18"/>
      <c r="E6" s="19"/>
      <c r="F6" s="17" t="s">
        <v>179</v>
      </c>
      <c r="G6" s="17" t="s">
        <v>179</v>
      </c>
      <c r="H6" s="17" t="s">
        <v>179</v>
      </c>
      <c r="I6" s="17" t="s">
        <v>179</v>
      </c>
      <c r="J6" s="17" t="s">
        <v>179</v>
      </c>
      <c r="K6" s="31"/>
    </row>
    <row r="7" ht="26" customHeight="1" spans="1:11">
      <c r="A7" s="20"/>
      <c r="B7" s="21" t="s">
        <v>179</v>
      </c>
      <c r="C7" s="17" t="s">
        <v>179</v>
      </c>
      <c r="D7" s="18" t="s">
        <v>179</v>
      </c>
      <c r="E7" s="19"/>
      <c r="F7" s="18" t="s">
        <v>179</v>
      </c>
      <c r="G7" s="18" t="s">
        <v>179</v>
      </c>
      <c r="H7" s="18" t="s">
        <v>179</v>
      </c>
      <c r="I7" s="18" t="s">
        <v>179</v>
      </c>
      <c r="J7" s="17"/>
      <c r="K7" s="32"/>
    </row>
    <row r="8" ht="26" customHeight="1" spans="1:11">
      <c r="A8" s="22"/>
      <c r="B8" s="23"/>
      <c r="C8" s="23"/>
      <c r="D8" s="24"/>
      <c r="E8" s="23"/>
      <c r="F8" s="23"/>
      <c r="G8" s="23"/>
      <c r="H8" s="23"/>
      <c r="I8" s="23"/>
      <c r="J8" s="23"/>
      <c r="K8" s="33"/>
    </row>
    <row r="9" ht="26" customHeight="1" spans="2:10">
      <c r="B9" s="25"/>
      <c r="C9" s="25"/>
      <c r="D9" s="25"/>
      <c r="E9" s="25"/>
      <c r="F9" s="25"/>
      <c r="G9" s="25"/>
      <c r="H9" s="25"/>
      <c r="I9" s="25"/>
      <c r="J9" s="25"/>
    </row>
    <row r="10" ht="26" customHeight="1" spans="2:10">
      <c r="B10" s="25"/>
      <c r="C10" s="25"/>
      <c r="D10" s="25"/>
      <c r="E10" s="25"/>
      <c r="F10" s="25"/>
      <c r="G10" s="25"/>
      <c r="H10" s="25"/>
      <c r="I10" s="25"/>
      <c r="J10" s="25"/>
    </row>
    <row r="11" ht="26" customHeight="1" spans="2:10">
      <c r="B11" s="25"/>
      <c r="C11" s="25"/>
      <c r="D11" s="25"/>
      <c r="E11" s="25"/>
      <c r="F11" s="25"/>
      <c r="G11" s="25"/>
      <c r="H11" s="25"/>
      <c r="I11" s="25"/>
      <c r="J11" s="25"/>
    </row>
    <row r="12" ht="26" customHeight="1" spans="2:10">
      <c r="B12" s="25"/>
      <c r="C12" s="25"/>
      <c r="D12" s="25"/>
      <c r="E12" s="25"/>
      <c r="F12" s="25"/>
      <c r="G12" s="25"/>
      <c r="H12" s="25"/>
      <c r="I12" s="25"/>
      <c r="J12" s="25"/>
    </row>
    <row r="13" ht="26" customHeight="1" spans="2:10">
      <c r="B13" s="25"/>
      <c r="C13" s="25"/>
      <c r="D13" s="25"/>
      <c r="E13" s="25"/>
      <c r="F13" s="25"/>
      <c r="G13" s="25"/>
      <c r="H13" s="25"/>
      <c r="I13" s="25"/>
      <c r="J13" s="25"/>
    </row>
    <row r="14" ht="26" customHeight="1" spans="2:10">
      <c r="B14" s="25"/>
      <c r="C14" s="25"/>
      <c r="D14" s="25"/>
      <c r="E14" s="25"/>
      <c r="F14" s="25"/>
      <c r="G14" s="25"/>
      <c r="H14" s="25"/>
      <c r="I14" s="25"/>
      <c r="J14" s="25"/>
    </row>
    <row r="15" ht="26" customHeight="1" spans="2:10">
      <c r="B15" s="25"/>
      <c r="C15" s="25"/>
      <c r="D15" s="25"/>
      <c r="E15" s="25"/>
      <c r="F15" s="25"/>
      <c r="G15" s="25"/>
      <c r="H15" s="25"/>
      <c r="I15" s="25"/>
      <c r="J15" s="25"/>
    </row>
    <row r="16" ht="26" customHeight="1" spans="2:10">
      <c r="B16" s="25"/>
      <c r="C16" s="25"/>
      <c r="D16" s="25"/>
      <c r="E16" s="25"/>
      <c r="F16" s="25"/>
      <c r="G16" s="25"/>
      <c r="H16" s="25"/>
      <c r="I16" s="25"/>
      <c r="J16" s="25"/>
    </row>
    <row r="17" ht="26" customHeight="1" spans="2:10">
      <c r="B17" s="25"/>
      <c r="C17" s="25"/>
      <c r="D17" s="25"/>
      <c r="E17" s="25"/>
      <c r="F17" s="25"/>
      <c r="G17" s="25"/>
      <c r="H17" s="25"/>
      <c r="I17" s="25"/>
      <c r="J17" s="25"/>
    </row>
    <row r="18" ht="26" customHeight="1" spans="2:10">
      <c r="B18" s="25"/>
      <c r="C18" s="25"/>
      <c r="D18" s="25"/>
      <c r="E18" s="25"/>
      <c r="F18" s="25"/>
      <c r="G18" s="25"/>
      <c r="H18" s="25"/>
      <c r="I18" s="25"/>
      <c r="J18" s="25"/>
    </row>
    <row r="19" ht="26" customHeight="1" spans="2:10">
      <c r="B19" s="25"/>
      <c r="C19" s="25"/>
      <c r="D19" s="25"/>
      <c r="E19" s="25"/>
      <c r="F19" s="25"/>
      <c r="G19" s="25"/>
      <c r="H19" s="25"/>
      <c r="I19" s="25"/>
      <c r="J19" s="25"/>
    </row>
    <row r="20" ht="26" customHeight="1" spans="2:10">
      <c r="B20" s="25"/>
      <c r="C20" s="25"/>
      <c r="D20" s="25"/>
      <c r="E20" s="25"/>
      <c r="F20" s="25"/>
      <c r="G20" s="25"/>
      <c r="H20" s="25"/>
      <c r="I20" s="25"/>
      <c r="J20" s="25"/>
    </row>
    <row r="21" ht="33" customHeight="1" spans="2:2">
      <c r="B21" s="26" t="s">
        <v>343</v>
      </c>
    </row>
  </sheetData>
  <mergeCells count="2">
    <mergeCell ref="B2:J2"/>
    <mergeCell ref="B3:F3"/>
  </mergeCells>
  <pageMargins left="0.751388888888889" right="0.751388888888889" top="0.944444444444444" bottom="0.271527777777778" header="0" footer="0"/>
  <pageSetup paperSize="9" scale="62" firstPageNumber="25" fitToHeight="0" orientation="landscape" useFirstPageNumber="1" horizontalDpi="600"/>
  <headerFooter>
    <oddFooter>&amp;C&amp;13—&amp;P—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0"/>
  <sheetViews>
    <sheetView workbookViewId="0">
      <pane ySplit="5" topLeftCell="A6" activePane="bottomLeft" state="frozen"/>
      <selection/>
      <selection pane="bottomLeft" activeCell="E12" sqref="E12"/>
    </sheetView>
  </sheetViews>
  <sheetFormatPr defaultColWidth="10" defaultRowHeight="13.5"/>
  <cols>
    <col min="1" max="1" width="1.53333333333333" customWidth="1"/>
    <col min="2" max="2" width="18.125" customWidth="1"/>
    <col min="3" max="3" width="40.25" customWidth="1"/>
    <col min="4" max="4" width="18.75" customWidth="1"/>
    <col min="5" max="16" width="16.875" customWidth="1"/>
    <col min="17" max="17" width="1.53333333333333" customWidth="1"/>
    <col min="18" max="25" width="9.76666666666667" customWidth="1"/>
  </cols>
  <sheetData>
    <row r="1" ht="28" customHeight="1" spans="1:17">
      <c r="A1" s="133"/>
      <c r="B1" s="151" t="s">
        <v>34</v>
      </c>
      <c r="C1" s="151"/>
      <c r="D1" s="173"/>
      <c r="E1" s="173"/>
      <c r="F1" s="173"/>
      <c r="G1" s="173"/>
      <c r="H1" s="173"/>
      <c r="I1" s="173"/>
      <c r="J1" s="173"/>
      <c r="K1" s="173"/>
      <c r="L1" s="173"/>
      <c r="M1" s="66"/>
      <c r="N1" s="66"/>
      <c r="O1" s="66"/>
      <c r="P1" s="66"/>
      <c r="Q1" s="71" t="s">
        <v>2</v>
      </c>
    </row>
    <row r="2" ht="30" customHeight="1" spans="1:17">
      <c r="A2" s="133"/>
      <c r="B2" s="72" t="s">
        <v>35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1"/>
    </row>
    <row r="3" s="37" customFormat="1" ht="19.55" customHeight="1" spans="1:17">
      <c r="A3" s="174"/>
      <c r="B3" s="175" t="s">
        <v>36</v>
      </c>
      <c r="C3" s="175"/>
      <c r="D3" s="176"/>
      <c r="E3" s="176"/>
      <c r="F3" s="176"/>
      <c r="G3" s="176"/>
      <c r="H3" s="176"/>
      <c r="I3" s="176"/>
      <c r="J3" s="176"/>
      <c r="K3" s="176"/>
      <c r="L3" s="185" t="s">
        <v>4</v>
      </c>
      <c r="M3" s="185"/>
      <c r="N3" s="185"/>
      <c r="O3" s="185"/>
      <c r="P3" s="185"/>
      <c r="Q3" s="187"/>
    </row>
    <row r="4" s="2" customFormat="1" ht="28" customHeight="1" spans="1:17">
      <c r="A4" s="139"/>
      <c r="B4" s="11" t="s">
        <v>37</v>
      </c>
      <c r="C4" s="34" t="s">
        <v>38</v>
      </c>
      <c r="D4" s="34" t="s">
        <v>9</v>
      </c>
      <c r="E4" s="34" t="s">
        <v>39</v>
      </c>
      <c r="F4" s="34"/>
      <c r="G4" s="34"/>
      <c r="H4" s="34"/>
      <c r="I4" s="34"/>
      <c r="J4" s="34"/>
      <c r="K4" s="34" t="s">
        <v>29</v>
      </c>
      <c r="L4" s="34"/>
      <c r="M4" s="34"/>
      <c r="N4" s="34"/>
      <c r="O4" s="34"/>
      <c r="P4" s="34"/>
      <c r="Q4" s="29"/>
    </row>
    <row r="5" s="150" customFormat="1" ht="65" customHeight="1" spans="1:17">
      <c r="A5" s="12"/>
      <c r="B5" s="11"/>
      <c r="C5" s="11"/>
      <c r="D5" s="11"/>
      <c r="E5" s="11" t="s">
        <v>40</v>
      </c>
      <c r="F5" s="11" t="s">
        <v>41</v>
      </c>
      <c r="G5" s="11" t="s">
        <v>42</v>
      </c>
      <c r="H5" s="11" t="s">
        <v>43</v>
      </c>
      <c r="I5" s="11" t="s">
        <v>13</v>
      </c>
      <c r="J5" s="11" t="s">
        <v>14</v>
      </c>
      <c r="K5" s="11" t="s">
        <v>40</v>
      </c>
      <c r="L5" s="11" t="s">
        <v>41</v>
      </c>
      <c r="M5" s="11" t="s">
        <v>42</v>
      </c>
      <c r="N5" s="11" t="s">
        <v>43</v>
      </c>
      <c r="O5" s="11" t="s">
        <v>13</v>
      </c>
      <c r="P5" s="11" t="s">
        <v>14</v>
      </c>
      <c r="Q5" s="29"/>
    </row>
    <row r="6" s="37" customFormat="1" ht="28" customHeight="1" spans="1:17">
      <c r="A6" s="177"/>
      <c r="B6" s="34" t="s">
        <v>44</v>
      </c>
      <c r="C6" s="34"/>
      <c r="D6" s="178" t="s">
        <v>18</v>
      </c>
      <c r="E6" s="178" t="s">
        <v>16</v>
      </c>
      <c r="F6" s="178" t="s">
        <v>16</v>
      </c>
      <c r="G6" s="178"/>
      <c r="H6" s="178"/>
      <c r="I6" s="178"/>
      <c r="J6" s="178"/>
      <c r="K6" s="178" t="s">
        <v>30</v>
      </c>
      <c r="L6" s="178" t="s">
        <v>30</v>
      </c>
      <c r="M6" s="178"/>
      <c r="N6" s="178"/>
      <c r="O6" s="178"/>
      <c r="P6" s="186"/>
      <c r="Q6" s="29"/>
    </row>
    <row r="7" s="37" customFormat="1" ht="28" customHeight="1" spans="1:17">
      <c r="A7" s="179"/>
      <c r="B7" s="180" t="s">
        <v>45</v>
      </c>
      <c r="C7" s="180" t="s">
        <v>46</v>
      </c>
      <c r="D7" s="181" t="s">
        <v>18</v>
      </c>
      <c r="E7" s="181" t="s">
        <v>16</v>
      </c>
      <c r="F7" s="181" t="s">
        <v>16</v>
      </c>
      <c r="G7" s="181"/>
      <c r="H7" s="181"/>
      <c r="I7" s="181"/>
      <c r="J7" s="181"/>
      <c r="K7" s="181" t="s">
        <v>30</v>
      </c>
      <c r="L7" s="181" t="s">
        <v>30</v>
      </c>
      <c r="M7" s="181"/>
      <c r="N7" s="181"/>
      <c r="O7" s="181"/>
      <c r="P7" s="180"/>
      <c r="Q7" s="188"/>
    </row>
    <row r="8" s="37" customFormat="1" ht="28" customHeight="1" spans="2:17">
      <c r="B8" s="182" t="s">
        <v>47</v>
      </c>
      <c r="C8" s="182" t="s">
        <v>48</v>
      </c>
      <c r="D8" s="183" t="s">
        <v>18</v>
      </c>
      <c r="E8" s="183" t="s">
        <v>16</v>
      </c>
      <c r="F8" s="183" t="s">
        <v>16</v>
      </c>
      <c r="G8" s="183"/>
      <c r="H8" s="183"/>
      <c r="I8" s="183"/>
      <c r="J8" s="183"/>
      <c r="K8" s="183" t="s">
        <v>30</v>
      </c>
      <c r="L8" s="183" t="s">
        <v>30</v>
      </c>
      <c r="M8" s="183"/>
      <c r="N8" s="183"/>
      <c r="O8" s="183"/>
      <c r="P8" s="182"/>
      <c r="Q8" s="189"/>
    </row>
    <row r="9" s="37" customFormat="1" ht="28" customHeight="1" spans="2:17">
      <c r="B9" s="182"/>
      <c r="C9" s="182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2"/>
      <c r="Q9" s="189"/>
    </row>
    <row r="10" s="37" customFormat="1" ht="28" customHeight="1" spans="2:17"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9"/>
    </row>
    <row r="11" s="37" customFormat="1" ht="28" customHeight="1" spans="2:17"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9"/>
    </row>
    <row r="12" s="37" customFormat="1" ht="28" customHeight="1" spans="2:17"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9"/>
    </row>
    <row r="13" s="37" customFormat="1" ht="28" customHeight="1" spans="2:17"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9"/>
    </row>
    <row r="14" s="37" customFormat="1" ht="28" customHeight="1" spans="2:17"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9"/>
    </row>
    <row r="15" s="37" customFormat="1" ht="28" customHeight="1" spans="2:17"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9"/>
    </row>
    <row r="16" s="37" customFormat="1" ht="28" customHeight="1" spans="2:17"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9"/>
    </row>
    <row r="17" s="37" customFormat="1" ht="28" customHeight="1" spans="2:17"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9"/>
    </row>
    <row r="18" ht="18.75" spans="2:17"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</row>
    <row r="19" ht="18.75" spans="2:17"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</row>
    <row r="20" ht="18.75" spans="2:17"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</row>
  </sheetData>
  <mergeCells count="12">
    <mergeCell ref="B1:C1"/>
    <mergeCell ref="F1:J1"/>
    <mergeCell ref="B2:P2"/>
    <mergeCell ref="B3:C3"/>
    <mergeCell ref="F3:J3"/>
    <mergeCell ref="L3:P3"/>
    <mergeCell ref="E4:J4"/>
    <mergeCell ref="K4:P4"/>
    <mergeCell ref="B6:C6"/>
    <mergeCell ref="B4:B5"/>
    <mergeCell ref="C4:C5"/>
    <mergeCell ref="D4:D5"/>
  </mergeCells>
  <printOptions horizontalCentered="1"/>
  <pageMargins left="0.314583333333333" right="0.354166666666667" top="1.18055555555556" bottom="0.271527777777778" header="0.196527777777778" footer="0"/>
  <pageSetup paperSize="9" scale="54" firstPageNumber="13" fitToHeight="0" orientation="landscape" useFirstPageNumber="1" horizontalDpi="600"/>
  <headerFooter>
    <oddFooter>&amp;C&amp;18—&amp;P—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8"/>
  <sheetViews>
    <sheetView topLeftCell="A34" workbookViewId="0">
      <selection activeCell="E14" sqref="E14"/>
    </sheetView>
  </sheetViews>
  <sheetFormatPr defaultColWidth="10" defaultRowHeight="13.5"/>
  <cols>
    <col min="1" max="1" width="1.53333333333333" customWidth="1"/>
    <col min="2" max="2" width="18.3583333333333" customWidth="1"/>
    <col min="3" max="3" width="41.0333333333333" customWidth="1"/>
    <col min="4" max="5" width="16.4083333333333" customWidth="1"/>
    <col min="6" max="6" width="10.125" customWidth="1"/>
    <col min="7" max="7" width="19" customWidth="1"/>
    <col min="8" max="8" width="20.375" customWidth="1"/>
    <col min="9" max="9" width="20.8083333333333" customWidth="1"/>
    <col min="10" max="10" width="1.53333333333333" customWidth="1"/>
    <col min="11" max="11" width="9.76666666666667" customWidth="1"/>
  </cols>
  <sheetData>
    <row r="1" ht="26" customHeight="1" spans="1:10">
      <c r="A1" s="133"/>
      <c r="B1" s="151" t="s">
        <v>49</v>
      </c>
      <c r="C1" s="151"/>
      <c r="D1" s="70"/>
      <c r="E1" s="70"/>
      <c r="F1" s="70"/>
      <c r="G1" s="70"/>
      <c r="H1" s="66"/>
      <c r="I1" s="70"/>
      <c r="J1" s="169"/>
    </row>
    <row r="2" ht="26" customHeight="1" spans="1:10">
      <c r="A2" s="133"/>
      <c r="B2" s="72" t="s">
        <v>50</v>
      </c>
      <c r="C2" s="72"/>
      <c r="D2" s="72"/>
      <c r="E2" s="72"/>
      <c r="F2" s="72"/>
      <c r="G2" s="72"/>
      <c r="H2" s="72"/>
      <c r="I2" s="72"/>
      <c r="J2" s="169" t="s">
        <v>2</v>
      </c>
    </row>
    <row r="3" ht="26" customHeight="1" spans="1:10">
      <c r="A3" s="133"/>
      <c r="B3" s="152"/>
      <c r="C3" s="152"/>
      <c r="D3" s="153"/>
      <c r="E3" s="153"/>
      <c r="F3" s="153"/>
      <c r="G3" s="154"/>
      <c r="H3" s="49"/>
      <c r="I3" s="137" t="s">
        <v>4</v>
      </c>
      <c r="J3" s="169"/>
    </row>
    <row r="4" s="2" customFormat="1" ht="26" customHeight="1" spans="1:10">
      <c r="A4" s="139"/>
      <c r="B4" s="34" t="s">
        <v>51</v>
      </c>
      <c r="C4" s="34" t="s">
        <v>52</v>
      </c>
      <c r="D4" s="34" t="s">
        <v>9</v>
      </c>
      <c r="E4" s="34" t="s">
        <v>53</v>
      </c>
      <c r="F4" s="155" t="s">
        <v>54</v>
      </c>
      <c r="G4" s="34"/>
      <c r="H4" s="34"/>
      <c r="I4" s="34"/>
      <c r="J4" s="170"/>
    </row>
    <row r="5" s="2" customFormat="1" ht="26" customHeight="1" spans="1:10">
      <c r="A5" s="12"/>
      <c r="B5" s="34"/>
      <c r="C5" s="34"/>
      <c r="D5" s="34"/>
      <c r="E5" s="156"/>
      <c r="F5" s="157"/>
      <c r="G5" s="158" t="s">
        <v>55</v>
      </c>
      <c r="H5" s="34"/>
      <c r="I5" s="34"/>
      <c r="J5" s="170"/>
    </row>
    <row r="6" s="150" customFormat="1" ht="42" customHeight="1" spans="1:10">
      <c r="A6" s="12"/>
      <c r="B6" s="11"/>
      <c r="C6" s="11"/>
      <c r="D6" s="11"/>
      <c r="E6" s="159"/>
      <c r="F6" s="160"/>
      <c r="G6" s="161" t="s">
        <v>56</v>
      </c>
      <c r="H6" s="11" t="s">
        <v>57</v>
      </c>
      <c r="I6" s="11" t="s">
        <v>58</v>
      </c>
      <c r="J6" s="29"/>
    </row>
    <row r="7" ht="26" customHeight="1" spans="1:10">
      <c r="A7" s="162"/>
      <c r="B7" s="163" t="s">
        <v>44</v>
      </c>
      <c r="C7" s="163"/>
      <c r="D7" s="53" t="s">
        <v>18</v>
      </c>
      <c r="E7" s="53" t="s">
        <v>59</v>
      </c>
      <c r="F7" s="53" t="s">
        <v>60</v>
      </c>
      <c r="G7" s="164"/>
      <c r="H7" s="164"/>
      <c r="I7" s="164"/>
      <c r="J7" s="171"/>
    </row>
    <row r="8" ht="26" customHeight="1" spans="1:10">
      <c r="A8" s="109"/>
      <c r="B8" s="118" t="s">
        <v>61</v>
      </c>
      <c r="C8" s="118" t="s">
        <v>62</v>
      </c>
      <c r="D8" s="119" t="s">
        <v>63</v>
      </c>
      <c r="E8" s="119" t="s">
        <v>64</v>
      </c>
      <c r="F8" s="119" t="s">
        <v>60</v>
      </c>
      <c r="G8" s="62"/>
      <c r="H8" s="62"/>
      <c r="I8" s="62"/>
      <c r="J8" s="169"/>
    </row>
    <row r="9" ht="26" customHeight="1" spans="1:10">
      <c r="A9" s="109"/>
      <c r="B9" s="118" t="s">
        <v>65</v>
      </c>
      <c r="C9" s="118" t="s">
        <v>66</v>
      </c>
      <c r="D9" s="119" t="s">
        <v>67</v>
      </c>
      <c r="E9" s="119" t="s">
        <v>68</v>
      </c>
      <c r="F9" s="119" t="s">
        <v>69</v>
      </c>
      <c r="G9" s="62"/>
      <c r="H9" s="62"/>
      <c r="I9" s="62"/>
      <c r="J9" s="169"/>
    </row>
    <row r="10" ht="26" customHeight="1" spans="1:10">
      <c r="A10" s="109"/>
      <c r="B10" s="118" t="s">
        <v>70</v>
      </c>
      <c r="C10" s="118" t="s">
        <v>71</v>
      </c>
      <c r="D10" s="119" t="s">
        <v>72</v>
      </c>
      <c r="E10" s="119"/>
      <c r="F10" s="119" t="s">
        <v>72</v>
      </c>
      <c r="G10" s="62"/>
      <c r="H10" s="62"/>
      <c r="I10" s="62"/>
      <c r="J10" s="128"/>
    </row>
    <row r="11" ht="26" customHeight="1" spans="1:10">
      <c r="A11" s="165"/>
      <c r="B11" s="118" t="s">
        <v>73</v>
      </c>
      <c r="C11" s="118" t="s">
        <v>74</v>
      </c>
      <c r="D11" s="119" t="s">
        <v>75</v>
      </c>
      <c r="E11" s="119" t="s">
        <v>68</v>
      </c>
      <c r="F11" s="119" t="s">
        <v>76</v>
      </c>
      <c r="G11" s="166"/>
      <c r="H11" s="167"/>
      <c r="I11" s="167"/>
      <c r="J11" s="172"/>
    </row>
    <row r="12" ht="26" customHeight="1" spans="2:9">
      <c r="B12" s="118" t="s">
        <v>77</v>
      </c>
      <c r="C12" s="118" t="s">
        <v>78</v>
      </c>
      <c r="D12" s="119" t="s">
        <v>79</v>
      </c>
      <c r="E12" s="119" t="s">
        <v>79</v>
      </c>
      <c r="F12" s="119"/>
      <c r="G12" s="168"/>
      <c r="H12" s="168"/>
      <c r="I12" s="168"/>
    </row>
    <row r="13" ht="26" customHeight="1" spans="2:9">
      <c r="B13" s="118" t="s">
        <v>80</v>
      </c>
      <c r="C13" s="118" t="s">
        <v>81</v>
      </c>
      <c r="D13" s="119" t="s">
        <v>82</v>
      </c>
      <c r="E13" s="119" t="s">
        <v>82</v>
      </c>
      <c r="F13" s="119"/>
      <c r="G13" s="168"/>
      <c r="H13" s="168"/>
      <c r="I13" s="168"/>
    </row>
    <row r="14" ht="26" customHeight="1" spans="2:9">
      <c r="B14" s="118" t="s">
        <v>83</v>
      </c>
      <c r="C14" s="118" t="s">
        <v>84</v>
      </c>
      <c r="D14" s="119" t="s">
        <v>85</v>
      </c>
      <c r="E14" s="119" t="s">
        <v>85</v>
      </c>
      <c r="F14" s="119"/>
      <c r="G14" s="168"/>
      <c r="H14" s="168"/>
      <c r="I14" s="168"/>
    </row>
    <row r="15" ht="26" customHeight="1" spans="2:9">
      <c r="B15" s="118" t="s">
        <v>86</v>
      </c>
      <c r="C15" s="118" t="s">
        <v>87</v>
      </c>
      <c r="D15" s="119" t="s">
        <v>88</v>
      </c>
      <c r="E15" s="119" t="s">
        <v>88</v>
      </c>
      <c r="F15" s="119"/>
      <c r="G15" s="168"/>
      <c r="H15" s="168"/>
      <c r="I15" s="168"/>
    </row>
    <row r="16" ht="26" customHeight="1" spans="2:9">
      <c r="B16" s="118" t="s">
        <v>89</v>
      </c>
      <c r="C16" s="118" t="s">
        <v>90</v>
      </c>
      <c r="D16" s="119" t="s">
        <v>91</v>
      </c>
      <c r="E16" s="119"/>
      <c r="F16" s="119" t="s">
        <v>91</v>
      </c>
      <c r="G16" s="168"/>
      <c r="H16" s="168"/>
      <c r="I16" s="168"/>
    </row>
    <row r="17" ht="26" customHeight="1" spans="2:9">
      <c r="B17" s="118" t="s">
        <v>92</v>
      </c>
      <c r="C17" s="118" t="s">
        <v>93</v>
      </c>
      <c r="D17" s="119" t="s">
        <v>91</v>
      </c>
      <c r="E17" s="119"/>
      <c r="F17" s="119" t="s">
        <v>91</v>
      </c>
      <c r="G17" s="168"/>
      <c r="H17" s="168"/>
      <c r="I17" s="168"/>
    </row>
    <row r="18" ht="26" customHeight="1" spans="2:9">
      <c r="B18" s="118" t="s">
        <v>94</v>
      </c>
      <c r="C18" s="118" t="s">
        <v>95</v>
      </c>
      <c r="D18" s="119" t="s">
        <v>96</v>
      </c>
      <c r="E18" s="119" t="s">
        <v>96</v>
      </c>
      <c r="F18" s="119"/>
      <c r="G18" s="168"/>
      <c r="H18" s="168"/>
      <c r="I18" s="168"/>
    </row>
    <row r="19" ht="26" customHeight="1" spans="2:9">
      <c r="B19" s="118" t="s">
        <v>97</v>
      </c>
      <c r="C19" s="118" t="s">
        <v>81</v>
      </c>
      <c r="D19" s="119" t="s">
        <v>96</v>
      </c>
      <c r="E19" s="119" t="s">
        <v>96</v>
      </c>
      <c r="F19" s="119"/>
      <c r="G19" s="168"/>
      <c r="H19" s="168"/>
      <c r="I19" s="168"/>
    </row>
    <row r="20" ht="26" customHeight="1" spans="2:9">
      <c r="B20" s="118" t="s">
        <v>98</v>
      </c>
      <c r="C20" s="118" t="s">
        <v>99</v>
      </c>
      <c r="D20" s="119" t="s">
        <v>100</v>
      </c>
      <c r="E20" s="119" t="s">
        <v>100</v>
      </c>
      <c r="F20" s="119"/>
      <c r="G20" s="25"/>
      <c r="H20" s="25"/>
      <c r="I20" s="25"/>
    </row>
    <row r="21" ht="26" customHeight="1" spans="2:9">
      <c r="B21" s="118" t="s">
        <v>101</v>
      </c>
      <c r="C21" s="118" t="s">
        <v>102</v>
      </c>
      <c r="D21" s="119" t="s">
        <v>100</v>
      </c>
      <c r="E21" s="119" t="s">
        <v>100</v>
      </c>
      <c r="F21" s="119"/>
      <c r="G21" s="25"/>
      <c r="H21" s="25"/>
      <c r="I21" s="25"/>
    </row>
    <row r="22" ht="26" customHeight="1" spans="2:9">
      <c r="B22" s="118" t="s">
        <v>103</v>
      </c>
      <c r="C22" s="118" t="s">
        <v>104</v>
      </c>
      <c r="D22" s="119" t="s">
        <v>100</v>
      </c>
      <c r="E22" s="119" t="s">
        <v>100</v>
      </c>
      <c r="F22" s="119"/>
      <c r="G22" s="25"/>
      <c r="H22" s="25"/>
      <c r="I22" s="25"/>
    </row>
    <row r="23" ht="26" customHeight="1" spans="2:9">
      <c r="B23" s="118" t="s">
        <v>105</v>
      </c>
      <c r="C23" s="118" t="s">
        <v>106</v>
      </c>
      <c r="D23" s="119" t="s">
        <v>107</v>
      </c>
      <c r="E23" s="119" t="s">
        <v>107</v>
      </c>
      <c r="F23" s="119"/>
      <c r="G23" s="25"/>
      <c r="H23" s="25"/>
      <c r="I23" s="25"/>
    </row>
    <row r="24" ht="26" customHeight="1" spans="2:9">
      <c r="B24" s="118" t="s">
        <v>108</v>
      </c>
      <c r="C24" s="118" t="s">
        <v>109</v>
      </c>
      <c r="D24" s="119" t="s">
        <v>110</v>
      </c>
      <c r="E24" s="119" t="s">
        <v>110</v>
      </c>
      <c r="F24" s="119"/>
      <c r="G24" s="25"/>
      <c r="H24" s="25"/>
      <c r="I24" s="25"/>
    </row>
    <row r="25" ht="26" customHeight="1" spans="2:9">
      <c r="B25" s="118" t="s">
        <v>111</v>
      </c>
      <c r="C25" s="118" t="s">
        <v>84</v>
      </c>
      <c r="D25" s="119" t="s">
        <v>110</v>
      </c>
      <c r="E25" s="119" t="s">
        <v>110</v>
      </c>
      <c r="F25" s="119"/>
      <c r="G25" s="25"/>
      <c r="H25" s="25"/>
      <c r="I25" s="25"/>
    </row>
    <row r="26" ht="26" customHeight="1" spans="2:9">
      <c r="B26" s="118" t="s">
        <v>112</v>
      </c>
      <c r="C26" s="118" t="s">
        <v>113</v>
      </c>
      <c r="D26" s="119" t="s">
        <v>114</v>
      </c>
      <c r="E26" s="119" t="s">
        <v>114</v>
      </c>
      <c r="F26" s="119"/>
      <c r="G26" s="25"/>
      <c r="H26" s="25"/>
      <c r="I26" s="25"/>
    </row>
    <row r="27" ht="26" customHeight="1" spans="2:9">
      <c r="B27" s="118" t="s">
        <v>115</v>
      </c>
      <c r="C27" s="118" t="s">
        <v>116</v>
      </c>
      <c r="D27" s="119" t="s">
        <v>114</v>
      </c>
      <c r="E27" s="119" t="s">
        <v>114</v>
      </c>
      <c r="F27" s="119"/>
      <c r="G27" s="25"/>
      <c r="H27" s="25"/>
      <c r="I27" s="25"/>
    </row>
    <row r="28" ht="26" customHeight="1" spans="2:9">
      <c r="B28" s="118" t="s">
        <v>117</v>
      </c>
      <c r="C28" s="118" t="s">
        <v>118</v>
      </c>
      <c r="D28" s="119" t="s">
        <v>119</v>
      </c>
      <c r="E28" s="119" t="s">
        <v>119</v>
      </c>
      <c r="F28" s="119"/>
      <c r="G28" s="25"/>
      <c r="H28" s="25"/>
      <c r="I28" s="25"/>
    </row>
    <row r="29" ht="26" customHeight="1" spans="2:9">
      <c r="B29" s="118" t="s">
        <v>120</v>
      </c>
      <c r="C29" s="118" t="s">
        <v>121</v>
      </c>
      <c r="D29" s="119" t="s">
        <v>119</v>
      </c>
      <c r="E29" s="119" t="s">
        <v>119</v>
      </c>
      <c r="F29" s="119"/>
      <c r="G29" s="25"/>
      <c r="H29" s="25"/>
      <c r="I29" s="25"/>
    </row>
    <row r="30" ht="26" customHeight="1" spans="2:9">
      <c r="B30" s="118" t="s">
        <v>122</v>
      </c>
      <c r="C30" s="118" t="s">
        <v>123</v>
      </c>
      <c r="D30" s="119" t="s">
        <v>124</v>
      </c>
      <c r="E30" s="119" t="s">
        <v>124</v>
      </c>
      <c r="F30" s="119"/>
      <c r="G30" s="25"/>
      <c r="H30" s="25"/>
      <c r="I30" s="25"/>
    </row>
    <row r="31" ht="26" customHeight="1" spans="2:9">
      <c r="B31" s="118" t="s">
        <v>125</v>
      </c>
      <c r="C31" s="118" t="s">
        <v>126</v>
      </c>
      <c r="D31" s="119" t="s">
        <v>124</v>
      </c>
      <c r="E31" s="119" t="s">
        <v>124</v>
      </c>
      <c r="F31" s="119"/>
      <c r="G31" s="25"/>
      <c r="H31" s="25"/>
      <c r="I31" s="25"/>
    </row>
    <row r="32" ht="26" customHeight="1" spans="2:9">
      <c r="B32" s="118" t="s">
        <v>127</v>
      </c>
      <c r="C32" s="118" t="s">
        <v>128</v>
      </c>
      <c r="D32" s="119" t="s">
        <v>129</v>
      </c>
      <c r="E32" s="119" t="s">
        <v>129</v>
      </c>
      <c r="F32" s="119"/>
      <c r="G32" s="25"/>
      <c r="H32" s="25"/>
      <c r="I32" s="25"/>
    </row>
    <row r="33" ht="26" customHeight="1" spans="2:9">
      <c r="B33" s="118" t="s">
        <v>130</v>
      </c>
      <c r="C33" s="118" t="s">
        <v>131</v>
      </c>
      <c r="D33" s="119" t="s">
        <v>132</v>
      </c>
      <c r="E33" s="119" t="s">
        <v>132</v>
      </c>
      <c r="F33" s="119"/>
      <c r="G33" s="25"/>
      <c r="H33" s="25"/>
      <c r="I33" s="25"/>
    </row>
    <row r="34" ht="26" customHeight="1" spans="2:9">
      <c r="B34" s="118" t="s">
        <v>133</v>
      </c>
      <c r="C34" s="118" t="s">
        <v>134</v>
      </c>
      <c r="D34" s="119" t="s">
        <v>135</v>
      </c>
      <c r="E34" s="119" t="s">
        <v>135</v>
      </c>
      <c r="F34" s="119"/>
      <c r="G34" s="25"/>
      <c r="H34" s="25"/>
      <c r="I34" s="25"/>
    </row>
    <row r="35" ht="26" customHeight="1" spans="2:9">
      <c r="B35" s="118" t="s">
        <v>136</v>
      </c>
      <c r="C35" s="118" t="s">
        <v>137</v>
      </c>
      <c r="D35" s="119" t="s">
        <v>138</v>
      </c>
      <c r="E35" s="119" t="s">
        <v>138</v>
      </c>
      <c r="F35" s="119"/>
      <c r="G35" s="25"/>
      <c r="H35" s="25"/>
      <c r="I35" s="25"/>
    </row>
    <row r="36" ht="26" customHeight="1" spans="2:9">
      <c r="B36" s="118" t="s">
        <v>139</v>
      </c>
      <c r="C36" s="118" t="s">
        <v>140</v>
      </c>
      <c r="D36" s="119" t="s">
        <v>141</v>
      </c>
      <c r="E36" s="119" t="s">
        <v>141</v>
      </c>
      <c r="F36" s="119"/>
      <c r="G36" s="25"/>
      <c r="H36" s="25"/>
      <c r="I36" s="25"/>
    </row>
    <row r="37" ht="26" customHeight="1" spans="2:9">
      <c r="B37" s="118" t="s">
        <v>142</v>
      </c>
      <c r="C37" s="118" t="s">
        <v>143</v>
      </c>
      <c r="D37" s="119" t="s">
        <v>141</v>
      </c>
      <c r="E37" s="119" t="s">
        <v>141</v>
      </c>
      <c r="F37" s="119"/>
      <c r="G37" s="25"/>
      <c r="H37" s="25"/>
      <c r="I37" s="25"/>
    </row>
    <row r="38" ht="26" customHeight="1" spans="2:9">
      <c r="B38" s="118" t="s">
        <v>144</v>
      </c>
      <c r="C38" s="118" t="s">
        <v>145</v>
      </c>
      <c r="D38" s="119" t="s">
        <v>141</v>
      </c>
      <c r="E38" s="119" t="s">
        <v>141</v>
      </c>
      <c r="F38" s="119"/>
      <c r="G38" s="25"/>
      <c r="H38" s="25"/>
      <c r="I38" s="25"/>
    </row>
    <row r="39" ht="26" customHeight="1" spans="2:9">
      <c r="B39" s="118" t="s">
        <v>146</v>
      </c>
      <c r="C39" s="118" t="s">
        <v>147</v>
      </c>
      <c r="D39" s="119" t="s">
        <v>148</v>
      </c>
      <c r="E39" s="119" t="s">
        <v>148</v>
      </c>
      <c r="F39" s="119"/>
      <c r="G39" s="25"/>
      <c r="H39" s="25"/>
      <c r="I39" s="25"/>
    </row>
    <row r="40" ht="26" customHeight="1" spans="2:9">
      <c r="B40" s="118" t="s">
        <v>149</v>
      </c>
      <c r="C40" s="118" t="s">
        <v>150</v>
      </c>
      <c r="D40" s="119" t="s">
        <v>151</v>
      </c>
      <c r="E40" s="119" t="s">
        <v>151</v>
      </c>
      <c r="F40" s="119"/>
      <c r="G40" s="25"/>
      <c r="H40" s="25"/>
      <c r="I40" s="25"/>
    </row>
    <row r="41" ht="26" customHeight="1" spans="2:9">
      <c r="B41" s="118" t="s">
        <v>152</v>
      </c>
      <c r="C41" s="118" t="s">
        <v>84</v>
      </c>
      <c r="D41" s="119" t="s">
        <v>151</v>
      </c>
      <c r="E41" s="119" t="s">
        <v>151</v>
      </c>
      <c r="F41" s="119"/>
      <c r="G41" s="25"/>
      <c r="H41" s="25"/>
      <c r="I41" s="25"/>
    </row>
    <row r="42" ht="26" customHeight="1" spans="2:9">
      <c r="B42" s="118" t="s">
        <v>153</v>
      </c>
      <c r="C42" s="118" t="s">
        <v>154</v>
      </c>
      <c r="D42" s="119" t="s">
        <v>155</v>
      </c>
      <c r="E42" s="119" t="s">
        <v>155</v>
      </c>
      <c r="F42" s="119"/>
      <c r="G42" s="25"/>
      <c r="H42" s="25"/>
      <c r="I42" s="25"/>
    </row>
    <row r="43" ht="26" customHeight="1" spans="2:9">
      <c r="B43" s="118" t="s">
        <v>156</v>
      </c>
      <c r="C43" s="118" t="s">
        <v>157</v>
      </c>
      <c r="D43" s="119" t="s">
        <v>155</v>
      </c>
      <c r="E43" s="119" t="s">
        <v>155</v>
      </c>
      <c r="F43" s="119"/>
      <c r="G43" s="25"/>
      <c r="H43" s="25"/>
      <c r="I43" s="25"/>
    </row>
    <row r="44" ht="26" customHeight="1" spans="2:9">
      <c r="B44" s="118" t="s">
        <v>158</v>
      </c>
      <c r="C44" s="118" t="s">
        <v>159</v>
      </c>
      <c r="D44" s="119" t="s">
        <v>160</v>
      </c>
      <c r="E44" s="119" t="s">
        <v>160</v>
      </c>
      <c r="F44" s="119"/>
      <c r="G44" s="25"/>
      <c r="H44" s="25"/>
      <c r="I44" s="25"/>
    </row>
    <row r="45" ht="26" customHeight="1" spans="2:9">
      <c r="B45" s="118" t="s">
        <v>161</v>
      </c>
      <c r="C45" s="118" t="s">
        <v>159</v>
      </c>
      <c r="D45" s="119" t="s">
        <v>160</v>
      </c>
      <c r="E45" s="119" t="s">
        <v>160</v>
      </c>
      <c r="F45" s="119"/>
      <c r="G45" s="25"/>
      <c r="H45" s="25"/>
      <c r="I45" s="25"/>
    </row>
    <row r="46" ht="26" customHeight="1" spans="2:9">
      <c r="B46" s="118" t="s">
        <v>162</v>
      </c>
      <c r="C46" s="118" t="s">
        <v>163</v>
      </c>
      <c r="D46" s="119" t="s">
        <v>164</v>
      </c>
      <c r="E46" s="119" t="s">
        <v>164</v>
      </c>
      <c r="F46" s="119"/>
      <c r="G46" s="25"/>
      <c r="H46" s="25"/>
      <c r="I46" s="25"/>
    </row>
    <row r="47" ht="26" customHeight="1" spans="2:9">
      <c r="B47" s="118" t="s">
        <v>165</v>
      </c>
      <c r="C47" s="118" t="s">
        <v>166</v>
      </c>
      <c r="D47" s="119" t="s">
        <v>164</v>
      </c>
      <c r="E47" s="119" t="s">
        <v>164</v>
      </c>
      <c r="F47" s="119"/>
      <c r="G47" s="25"/>
      <c r="H47" s="25"/>
      <c r="I47" s="25"/>
    </row>
    <row r="48" ht="26" customHeight="1" spans="2:9">
      <c r="B48" s="118" t="s">
        <v>167</v>
      </c>
      <c r="C48" s="118" t="s">
        <v>168</v>
      </c>
      <c r="D48" s="119" t="s">
        <v>164</v>
      </c>
      <c r="E48" s="119" t="s">
        <v>164</v>
      </c>
      <c r="F48" s="119"/>
      <c r="G48" s="25"/>
      <c r="H48" s="25"/>
      <c r="I48" s="25"/>
    </row>
  </sheetData>
  <mergeCells count="11">
    <mergeCell ref="B1:C1"/>
    <mergeCell ref="B2:I2"/>
    <mergeCell ref="B3:C3"/>
    <mergeCell ref="F4:I4"/>
    <mergeCell ref="G5:I5"/>
    <mergeCell ref="B7:C7"/>
    <mergeCell ref="B4:B6"/>
    <mergeCell ref="C4:C6"/>
    <mergeCell ref="D4:D6"/>
    <mergeCell ref="E4:E6"/>
    <mergeCell ref="F5:F6"/>
  </mergeCells>
  <printOptions horizontalCentered="1"/>
  <pageMargins left="0.751388888888889" right="0.751388888888889" top="0.944444444444444" bottom="0.271527777777778" header="0" footer="0"/>
  <pageSetup paperSize="9" scale="80" firstPageNumber="14" fitToHeight="0" orientation="landscape" useFirstPageNumber="1" horizontalDpi="600"/>
  <headerFooter>
    <oddFooter>&amp;C&amp;12—&amp;P—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8"/>
  <sheetViews>
    <sheetView view="pageBreakPreview" zoomScaleNormal="100" zoomScaleSheetLayoutView="100" topLeftCell="A28" workbookViewId="0">
      <selection activeCell="E48" sqref="E6:E48"/>
    </sheetView>
  </sheetViews>
  <sheetFormatPr defaultColWidth="10" defaultRowHeight="13.5" outlineLevelCol="5"/>
  <cols>
    <col min="1" max="1" width="1.53333333333333" customWidth="1"/>
    <col min="2" max="2" width="33.3416666666667" customWidth="1"/>
    <col min="3" max="3" width="14" customWidth="1"/>
    <col min="4" max="4" width="35.625" customWidth="1"/>
    <col min="5" max="5" width="14.5" customWidth="1"/>
    <col min="6" max="6" width="1.53333333333333" customWidth="1"/>
    <col min="7" max="7" width="9.76666666666667" customWidth="1"/>
  </cols>
  <sheetData>
    <row r="1" ht="20" customHeight="1" spans="1:6">
      <c r="A1" s="131"/>
      <c r="B1" s="132" t="s">
        <v>169</v>
      </c>
      <c r="C1" s="131"/>
      <c r="D1" s="131"/>
      <c r="E1" s="131" t="s">
        <v>1</v>
      </c>
      <c r="F1" s="133"/>
    </row>
    <row r="2" ht="26" customHeight="1" spans="1:6">
      <c r="A2" s="131"/>
      <c r="B2" s="7" t="s">
        <v>170</v>
      </c>
      <c r="C2" s="7"/>
      <c r="D2" s="7"/>
      <c r="E2" s="7"/>
      <c r="F2" s="133"/>
    </row>
    <row r="3" s="129" customFormat="1" ht="19" customHeight="1" spans="1:6">
      <c r="A3" s="134"/>
      <c r="B3" s="135" t="s">
        <v>36</v>
      </c>
      <c r="C3" s="135"/>
      <c r="D3" s="136"/>
      <c r="E3" s="137" t="s">
        <v>4</v>
      </c>
      <c r="F3" s="138"/>
    </row>
    <row r="4" s="2" customFormat="1" ht="19" customHeight="1" spans="1:6">
      <c r="A4" s="139"/>
      <c r="B4" s="34" t="s">
        <v>5</v>
      </c>
      <c r="C4" s="34"/>
      <c r="D4" s="34" t="s">
        <v>6</v>
      </c>
      <c r="E4" s="34"/>
      <c r="F4" s="140"/>
    </row>
    <row r="5" s="2" customFormat="1" ht="19" customHeight="1" spans="1:6">
      <c r="A5" s="139"/>
      <c r="B5" s="34" t="s">
        <v>7</v>
      </c>
      <c r="C5" s="34" t="s">
        <v>8</v>
      </c>
      <c r="D5" s="34" t="s">
        <v>7</v>
      </c>
      <c r="E5" s="34" t="s">
        <v>8</v>
      </c>
      <c r="F5" s="140"/>
    </row>
    <row r="6" ht="19" customHeight="1" spans="1:6">
      <c r="A6" s="133"/>
      <c r="B6" s="141" t="s">
        <v>171</v>
      </c>
      <c r="C6" s="119" t="s">
        <v>16</v>
      </c>
      <c r="D6" s="141" t="s">
        <v>172</v>
      </c>
      <c r="E6" s="119" t="s">
        <v>18</v>
      </c>
      <c r="F6" s="142"/>
    </row>
    <row r="7" ht="19" customHeight="1" spans="1:6">
      <c r="A7" s="133"/>
      <c r="B7" s="143" t="s">
        <v>173</v>
      </c>
      <c r="C7" s="119" t="s">
        <v>16</v>
      </c>
      <c r="D7" s="143" t="s">
        <v>174</v>
      </c>
      <c r="E7" s="119" t="s">
        <v>63</v>
      </c>
      <c r="F7" s="142"/>
    </row>
    <row r="8" ht="19" customHeight="1" spans="1:6">
      <c r="A8" s="133"/>
      <c r="B8" s="143" t="s">
        <v>175</v>
      </c>
      <c r="C8" s="144"/>
      <c r="D8" s="143" t="s">
        <v>176</v>
      </c>
      <c r="E8" s="56"/>
      <c r="F8" s="142"/>
    </row>
    <row r="9" ht="19" customHeight="1" spans="1:6">
      <c r="A9" s="133"/>
      <c r="B9" s="143" t="s">
        <v>177</v>
      </c>
      <c r="C9" s="144"/>
      <c r="D9" s="143" t="s">
        <v>178</v>
      </c>
      <c r="E9" s="56"/>
      <c r="F9" s="142"/>
    </row>
    <row r="10" ht="19" customHeight="1" spans="1:6">
      <c r="A10" s="133"/>
      <c r="B10" s="141" t="s">
        <v>179</v>
      </c>
      <c r="C10" s="144"/>
      <c r="D10" s="143" t="s">
        <v>180</v>
      </c>
      <c r="E10" s="56"/>
      <c r="F10" s="142"/>
    </row>
    <row r="11" ht="19" customHeight="1" spans="1:6">
      <c r="A11" s="133"/>
      <c r="B11" s="141" t="s">
        <v>179</v>
      </c>
      <c r="C11" s="144"/>
      <c r="D11" s="143" t="s">
        <v>181</v>
      </c>
      <c r="E11" s="119" t="s">
        <v>100</v>
      </c>
      <c r="F11" s="142"/>
    </row>
    <row r="12" ht="19" customHeight="1" spans="1:6">
      <c r="A12" s="133"/>
      <c r="B12" s="141" t="s">
        <v>179</v>
      </c>
      <c r="C12" s="144"/>
      <c r="D12" s="143" t="s">
        <v>182</v>
      </c>
      <c r="E12" s="56"/>
      <c r="F12" s="142"/>
    </row>
    <row r="13" ht="19" customHeight="1" spans="1:6">
      <c r="A13" s="133"/>
      <c r="B13" s="141" t="s">
        <v>179</v>
      </c>
      <c r="C13" s="144"/>
      <c r="D13" s="143" t="s">
        <v>183</v>
      </c>
      <c r="E13" s="56"/>
      <c r="F13" s="142"/>
    </row>
    <row r="14" ht="19" customHeight="1" spans="1:6">
      <c r="A14" s="133"/>
      <c r="B14" s="141" t="s">
        <v>179</v>
      </c>
      <c r="C14" s="144"/>
      <c r="D14" s="143" t="s">
        <v>184</v>
      </c>
      <c r="E14" s="119" t="s">
        <v>107</v>
      </c>
      <c r="F14" s="142"/>
    </row>
    <row r="15" ht="19" customHeight="1" spans="1:6">
      <c r="A15" s="133"/>
      <c r="B15" s="141" t="s">
        <v>179</v>
      </c>
      <c r="C15" s="144"/>
      <c r="D15" s="143" t="s">
        <v>185</v>
      </c>
      <c r="E15" s="56"/>
      <c r="F15" s="142"/>
    </row>
    <row r="16" ht="19" customHeight="1" spans="1:6">
      <c r="A16" s="133"/>
      <c r="B16" s="141" t="s">
        <v>179</v>
      </c>
      <c r="C16" s="144"/>
      <c r="D16" s="143" t="s">
        <v>186</v>
      </c>
      <c r="E16" s="119" t="s">
        <v>124</v>
      </c>
      <c r="F16" s="142"/>
    </row>
    <row r="17" ht="19" customHeight="1" spans="1:6">
      <c r="A17" s="133"/>
      <c r="B17" s="141" t="s">
        <v>179</v>
      </c>
      <c r="C17" s="144"/>
      <c r="D17" s="143" t="s">
        <v>187</v>
      </c>
      <c r="E17" s="56"/>
      <c r="F17" s="142"/>
    </row>
    <row r="18" ht="19" customHeight="1" spans="1:6">
      <c r="A18" s="133"/>
      <c r="B18" s="141" t="s">
        <v>179</v>
      </c>
      <c r="C18" s="144"/>
      <c r="D18" s="143" t="s">
        <v>188</v>
      </c>
      <c r="E18" s="119" t="s">
        <v>141</v>
      </c>
      <c r="F18" s="142"/>
    </row>
    <row r="19" ht="19" customHeight="1" spans="1:6">
      <c r="A19" s="133"/>
      <c r="B19" s="141" t="s">
        <v>179</v>
      </c>
      <c r="C19" s="144"/>
      <c r="D19" s="143" t="s">
        <v>189</v>
      </c>
      <c r="E19" s="119" t="s">
        <v>148</v>
      </c>
      <c r="F19" s="142"/>
    </row>
    <row r="20" ht="19" customHeight="1" spans="1:6">
      <c r="A20" s="133"/>
      <c r="B20" s="141" t="s">
        <v>179</v>
      </c>
      <c r="C20" s="144"/>
      <c r="D20" s="143" t="s">
        <v>190</v>
      </c>
      <c r="E20" s="56"/>
      <c r="F20" s="142"/>
    </row>
    <row r="21" ht="19" customHeight="1" spans="1:6">
      <c r="A21" s="133"/>
      <c r="B21" s="141" t="s">
        <v>179</v>
      </c>
      <c r="C21" s="144"/>
      <c r="D21" s="143" t="s">
        <v>191</v>
      </c>
      <c r="E21" s="56"/>
      <c r="F21" s="142"/>
    </row>
    <row r="22" ht="19" customHeight="1" spans="1:6">
      <c r="A22" s="133"/>
      <c r="B22" s="141" t="s">
        <v>179</v>
      </c>
      <c r="C22" s="144"/>
      <c r="D22" s="143" t="s">
        <v>192</v>
      </c>
      <c r="E22" s="56"/>
      <c r="F22" s="142"/>
    </row>
    <row r="23" ht="19" customHeight="1" spans="1:6">
      <c r="A23" s="133"/>
      <c r="B23" s="141" t="s">
        <v>179</v>
      </c>
      <c r="C23" s="144"/>
      <c r="D23" s="143" t="s">
        <v>193</v>
      </c>
      <c r="E23" s="56"/>
      <c r="F23" s="142"/>
    </row>
    <row r="24" ht="19" customHeight="1" spans="1:6">
      <c r="A24" s="133"/>
      <c r="B24" s="141" t="s">
        <v>179</v>
      </c>
      <c r="C24" s="144"/>
      <c r="D24" s="143" t="s">
        <v>194</v>
      </c>
      <c r="E24" s="56"/>
      <c r="F24" s="142"/>
    </row>
    <row r="25" ht="19" customHeight="1" spans="1:6">
      <c r="A25" s="133"/>
      <c r="B25" s="141" t="s">
        <v>179</v>
      </c>
      <c r="C25" s="144"/>
      <c r="D25" s="143" t="s">
        <v>195</v>
      </c>
      <c r="E25" s="56"/>
      <c r="F25" s="142"/>
    </row>
    <row r="26" ht="19" customHeight="1" spans="1:6">
      <c r="A26" s="133"/>
      <c r="B26" s="141" t="s">
        <v>179</v>
      </c>
      <c r="C26" s="144"/>
      <c r="D26" s="143" t="s">
        <v>196</v>
      </c>
      <c r="E26" s="119" t="s">
        <v>164</v>
      </c>
      <c r="F26" s="142"/>
    </row>
    <row r="27" ht="19" customHeight="1" spans="1:6">
      <c r="A27" s="133"/>
      <c r="B27" s="141" t="s">
        <v>179</v>
      </c>
      <c r="C27" s="144"/>
      <c r="D27" s="143" t="s">
        <v>197</v>
      </c>
      <c r="E27" s="56"/>
      <c r="F27" s="142"/>
    </row>
    <row r="28" ht="19" customHeight="1" spans="1:6">
      <c r="A28" s="133"/>
      <c r="B28" s="141" t="s">
        <v>179</v>
      </c>
      <c r="C28" s="144"/>
      <c r="D28" s="143" t="s">
        <v>198</v>
      </c>
      <c r="E28" s="56"/>
      <c r="F28" s="142"/>
    </row>
    <row r="29" ht="19" customHeight="1" spans="1:6">
      <c r="A29" s="133"/>
      <c r="B29" s="141" t="s">
        <v>179</v>
      </c>
      <c r="C29" s="144"/>
      <c r="D29" s="143" t="s">
        <v>199</v>
      </c>
      <c r="E29" s="56"/>
      <c r="F29" s="142"/>
    </row>
    <row r="30" ht="19" customHeight="1" spans="1:6">
      <c r="A30" s="133"/>
      <c r="B30" s="141" t="s">
        <v>179</v>
      </c>
      <c r="C30" s="144"/>
      <c r="D30" s="143" t="s">
        <v>200</v>
      </c>
      <c r="E30" s="56"/>
      <c r="F30" s="142"/>
    </row>
    <row r="31" ht="19" customHeight="1" spans="1:6">
      <c r="A31" s="133"/>
      <c r="B31" s="141" t="s">
        <v>179</v>
      </c>
      <c r="C31" s="144"/>
      <c r="D31" s="143" t="s">
        <v>201</v>
      </c>
      <c r="E31" s="56"/>
      <c r="F31" s="142"/>
    </row>
    <row r="32" ht="19" customHeight="1" spans="1:6">
      <c r="A32" s="133"/>
      <c r="B32" s="141" t="s">
        <v>179</v>
      </c>
      <c r="C32" s="144"/>
      <c r="D32" s="143" t="s">
        <v>202</v>
      </c>
      <c r="E32" s="56"/>
      <c r="F32" s="142"/>
    </row>
    <row r="33" ht="19" customHeight="1" spans="1:6">
      <c r="A33" s="133"/>
      <c r="B33" s="141" t="s">
        <v>179</v>
      </c>
      <c r="C33" s="144"/>
      <c r="D33" s="143" t="s">
        <v>203</v>
      </c>
      <c r="E33" s="56"/>
      <c r="F33" s="142"/>
    </row>
    <row r="34" ht="19" customHeight="1" spans="1:6">
      <c r="A34" s="133"/>
      <c r="B34" s="141" t="s">
        <v>204</v>
      </c>
      <c r="C34" s="145" t="s">
        <v>30</v>
      </c>
      <c r="D34" s="141" t="s">
        <v>205</v>
      </c>
      <c r="E34" s="56"/>
      <c r="F34" s="142"/>
    </row>
    <row r="35" ht="19" customHeight="1" spans="1:6">
      <c r="A35" s="133"/>
      <c r="B35" s="143" t="s">
        <v>206</v>
      </c>
      <c r="C35" s="144"/>
      <c r="D35" s="141" t="s">
        <v>179</v>
      </c>
      <c r="E35" s="56"/>
      <c r="F35" s="142"/>
    </row>
    <row r="36" ht="19" customHeight="1" spans="1:6">
      <c r="A36" s="133"/>
      <c r="B36" s="143" t="s">
        <v>207</v>
      </c>
      <c r="C36" s="145" t="s">
        <v>30</v>
      </c>
      <c r="D36" s="141" t="s">
        <v>179</v>
      </c>
      <c r="E36" s="56"/>
      <c r="F36" s="142"/>
    </row>
    <row r="37" ht="19" customHeight="1" spans="1:6">
      <c r="A37" s="133"/>
      <c r="B37" s="143" t="s">
        <v>208</v>
      </c>
      <c r="C37" s="144"/>
      <c r="D37" s="141" t="s">
        <v>179</v>
      </c>
      <c r="E37" s="56"/>
      <c r="F37" s="142"/>
    </row>
    <row r="38" ht="19" customHeight="1" spans="1:6">
      <c r="A38" s="133"/>
      <c r="B38" s="143" t="s">
        <v>209</v>
      </c>
      <c r="C38" s="144"/>
      <c r="D38" s="141" t="s">
        <v>179</v>
      </c>
      <c r="E38" s="56"/>
      <c r="F38" s="142"/>
    </row>
    <row r="39" ht="19" customHeight="1" spans="1:6">
      <c r="A39" s="133"/>
      <c r="B39" s="143" t="s">
        <v>210</v>
      </c>
      <c r="C39" s="144"/>
      <c r="D39" s="141" t="s">
        <v>179</v>
      </c>
      <c r="E39" s="56"/>
      <c r="F39" s="142"/>
    </row>
    <row r="40" ht="19" customHeight="1" spans="1:6">
      <c r="A40" s="133"/>
      <c r="B40" s="143" t="s">
        <v>211</v>
      </c>
      <c r="C40" s="144"/>
      <c r="D40" s="141" t="s">
        <v>179</v>
      </c>
      <c r="E40" s="56"/>
      <c r="F40" s="142"/>
    </row>
    <row r="41" ht="19" customHeight="1" spans="1:6">
      <c r="A41" s="133"/>
      <c r="B41" s="143" t="s">
        <v>212</v>
      </c>
      <c r="C41" s="144"/>
      <c r="D41" s="141" t="s">
        <v>179</v>
      </c>
      <c r="E41" s="56"/>
      <c r="F41" s="142"/>
    </row>
    <row r="42" ht="19" customHeight="1" spans="1:6">
      <c r="A42" s="133"/>
      <c r="B42" s="143" t="s">
        <v>213</v>
      </c>
      <c r="C42" s="144"/>
      <c r="D42" s="141" t="s">
        <v>179</v>
      </c>
      <c r="E42" s="56"/>
      <c r="F42" s="142"/>
    </row>
    <row r="43" ht="19" customHeight="1" spans="1:6">
      <c r="A43" s="133"/>
      <c r="B43" s="143" t="s">
        <v>214</v>
      </c>
      <c r="C43" s="144"/>
      <c r="D43" s="141" t="s">
        <v>179</v>
      </c>
      <c r="E43" s="56"/>
      <c r="F43" s="142"/>
    </row>
    <row r="44" ht="19" customHeight="1" spans="1:6">
      <c r="A44" s="133"/>
      <c r="B44" s="143" t="s">
        <v>215</v>
      </c>
      <c r="C44" s="144"/>
      <c r="D44" s="141" t="s">
        <v>179</v>
      </c>
      <c r="E44" s="56"/>
      <c r="F44" s="142"/>
    </row>
    <row r="45" ht="19" customHeight="1" spans="1:6">
      <c r="A45" s="133"/>
      <c r="B45" s="143" t="s">
        <v>216</v>
      </c>
      <c r="C45" s="144"/>
      <c r="D45" s="141" t="s">
        <v>179</v>
      </c>
      <c r="E45" s="56"/>
      <c r="F45" s="142"/>
    </row>
    <row r="46" ht="19" customHeight="1" spans="1:6">
      <c r="A46" s="133"/>
      <c r="B46" s="143" t="s">
        <v>217</v>
      </c>
      <c r="C46" s="144"/>
      <c r="D46" s="141" t="s">
        <v>179</v>
      </c>
      <c r="E46" s="56"/>
      <c r="F46" s="142"/>
    </row>
    <row r="47" ht="19" customHeight="1" spans="1:6">
      <c r="A47" s="133"/>
      <c r="B47" s="143" t="s">
        <v>218</v>
      </c>
      <c r="C47" s="144"/>
      <c r="D47" s="141" t="s">
        <v>179</v>
      </c>
      <c r="E47" s="56"/>
      <c r="F47" s="142"/>
    </row>
    <row r="48" s="130" customFormat="1" ht="19" customHeight="1" spans="1:6">
      <c r="A48" s="146"/>
      <c r="B48" s="147" t="s">
        <v>32</v>
      </c>
      <c r="C48" s="148" t="s">
        <v>18</v>
      </c>
      <c r="D48" s="147" t="s">
        <v>33</v>
      </c>
      <c r="E48" s="148" t="s">
        <v>18</v>
      </c>
      <c r="F48" s="149"/>
    </row>
  </sheetData>
  <mergeCells count="6">
    <mergeCell ref="B2:E2"/>
    <mergeCell ref="B3:C3"/>
    <mergeCell ref="B4:C4"/>
    <mergeCell ref="D4:E4"/>
    <mergeCell ref="A7:A33"/>
    <mergeCell ref="A35:A47"/>
  </mergeCells>
  <printOptions horizontalCentered="1"/>
  <pageMargins left="0.751388888888889" right="0.751388888888889" top="0.271527777777778" bottom="0.271527777777778" header="0" footer="0"/>
  <pageSetup paperSize="9" scale="87" firstPageNumber="15" fitToHeight="0" orientation="portrait" useFirstPageNumber="1" horizontalDpi="600"/>
  <headerFooter>
    <oddFooter>&amp;C&amp;12—&amp;P—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7"/>
  <sheetViews>
    <sheetView workbookViewId="0">
      <selection activeCell="D6" sqref="D6:H47"/>
    </sheetView>
  </sheetViews>
  <sheetFormatPr defaultColWidth="10" defaultRowHeight="13.5"/>
  <cols>
    <col min="1" max="1" width="1.53333333333333" style="66" customWidth="1"/>
    <col min="2" max="2" width="18.3583333333333" style="66" customWidth="1"/>
    <col min="3" max="3" width="41.0333333333333" style="66" customWidth="1"/>
    <col min="4" max="8" width="16.4083333333333" style="66" customWidth="1"/>
    <col min="9" max="9" width="1.53333333333333" style="66" customWidth="1"/>
    <col min="10" max="10" width="9.76666666666667" style="66" customWidth="1"/>
    <col min="11" max="16384" width="10" style="66"/>
  </cols>
  <sheetData>
    <row r="1" ht="26" customHeight="1" spans="1:9">
      <c r="A1" s="71"/>
      <c r="B1" s="68" t="s">
        <v>219</v>
      </c>
      <c r="C1" s="69"/>
      <c r="D1" s="70"/>
      <c r="E1" s="70"/>
      <c r="F1" s="126"/>
      <c r="G1" s="126"/>
      <c r="H1" s="70"/>
      <c r="I1" s="71"/>
    </row>
    <row r="2" ht="26" customHeight="1" spans="1:9">
      <c r="A2" s="71"/>
      <c r="B2" s="72" t="s">
        <v>220</v>
      </c>
      <c r="C2" s="72"/>
      <c r="D2" s="72"/>
      <c r="E2" s="72"/>
      <c r="F2" s="72"/>
      <c r="G2" s="72"/>
      <c r="H2" s="72"/>
      <c r="I2" s="71" t="s">
        <v>2</v>
      </c>
    </row>
    <row r="3" s="65" customFormat="1" ht="26" customHeight="1" spans="1:9">
      <c r="A3" s="127"/>
      <c r="B3" s="74"/>
      <c r="C3" s="76"/>
      <c r="D3" s="76"/>
      <c r="E3" s="76"/>
      <c r="F3" s="76"/>
      <c r="G3" s="76"/>
      <c r="H3" s="77" t="s">
        <v>4</v>
      </c>
      <c r="I3" s="127"/>
    </row>
    <row r="4" s="1" customFormat="1" ht="26" customHeight="1" spans="1:9">
      <c r="A4" s="29"/>
      <c r="B4" s="34" t="s">
        <v>51</v>
      </c>
      <c r="C4" s="34" t="s">
        <v>52</v>
      </c>
      <c r="D4" s="11" t="s">
        <v>9</v>
      </c>
      <c r="E4" s="11" t="s">
        <v>53</v>
      </c>
      <c r="F4" s="11"/>
      <c r="G4" s="11"/>
      <c r="H4" s="11" t="s">
        <v>54</v>
      </c>
      <c r="I4" s="29"/>
    </row>
    <row r="5" s="1" customFormat="1" ht="26" customHeight="1" spans="1:9">
      <c r="A5" s="29"/>
      <c r="B5" s="34"/>
      <c r="C5" s="34"/>
      <c r="D5" s="11"/>
      <c r="E5" s="11" t="s">
        <v>40</v>
      </c>
      <c r="F5" s="11" t="s">
        <v>221</v>
      </c>
      <c r="G5" s="11" t="s">
        <v>222</v>
      </c>
      <c r="H5" s="11"/>
      <c r="I5" s="29"/>
    </row>
    <row r="6" s="1" customFormat="1" ht="26" customHeight="1" spans="1:9">
      <c r="A6" s="29"/>
      <c r="B6" s="34" t="s">
        <v>44</v>
      </c>
      <c r="C6" s="34"/>
      <c r="D6" s="117" t="s">
        <v>18</v>
      </c>
      <c r="E6" s="117" t="s">
        <v>59</v>
      </c>
      <c r="F6" s="117" t="s">
        <v>223</v>
      </c>
      <c r="G6" s="117" t="s">
        <v>224</v>
      </c>
      <c r="H6" s="117" t="s">
        <v>60</v>
      </c>
      <c r="I6" s="29"/>
    </row>
    <row r="7" ht="24" customHeight="1" spans="1:9">
      <c r="A7" s="71"/>
      <c r="B7" s="118" t="s">
        <v>61</v>
      </c>
      <c r="C7" s="118" t="s">
        <v>62</v>
      </c>
      <c r="D7" s="119" t="s">
        <v>63</v>
      </c>
      <c r="E7" s="119" t="s">
        <v>64</v>
      </c>
      <c r="F7" s="119" t="s">
        <v>225</v>
      </c>
      <c r="G7" s="119" t="s">
        <v>226</v>
      </c>
      <c r="H7" s="119" t="s">
        <v>60</v>
      </c>
      <c r="I7" s="71"/>
    </row>
    <row r="8" ht="24" customHeight="1" spans="1:9">
      <c r="A8" s="128"/>
      <c r="B8" s="118" t="s">
        <v>65</v>
      </c>
      <c r="C8" s="118" t="s">
        <v>66</v>
      </c>
      <c r="D8" s="119" t="s">
        <v>67</v>
      </c>
      <c r="E8" s="119" t="s">
        <v>68</v>
      </c>
      <c r="F8" s="119"/>
      <c r="G8" s="119" t="s">
        <v>68</v>
      </c>
      <c r="H8" s="119" t="s">
        <v>69</v>
      </c>
      <c r="I8" s="128"/>
    </row>
    <row r="9" ht="24" customHeight="1" spans="1:9">
      <c r="A9" s="83"/>
      <c r="B9" s="118" t="s">
        <v>70</v>
      </c>
      <c r="C9" s="118" t="s">
        <v>71</v>
      </c>
      <c r="D9" s="119" t="s">
        <v>72</v>
      </c>
      <c r="E9" s="119"/>
      <c r="F9" s="119"/>
      <c r="G9" s="119"/>
      <c r="H9" s="119" t="s">
        <v>72</v>
      </c>
      <c r="I9" s="83"/>
    </row>
    <row r="10" ht="24" customHeight="1" spans="1:9">
      <c r="A10" s="84"/>
      <c r="B10" s="118" t="s">
        <v>73</v>
      </c>
      <c r="C10" s="118" t="s">
        <v>74</v>
      </c>
      <c r="D10" s="119" t="s">
        <v>75</v>
      </c>
      <c r="E10" s="119" t="s">
        <v>68</v>
      </c>
      <c r="F10" s="119"/>
      <c r="G10" s="119" t="s">
        <v>68</v>
      </c>
      <c r="H10" s="119" t="s">
        <v>76</v>
      </c>
      <c r="I10" s="81"/>
    </row>
    <row r="11" ht="24" customHeight="1" spans="2:8">
      <c r="B11" s="118" t="s">
        <v>77</v>
      </c>
      <c r="C11" s="118" t="s">
        <v>78</v>
      </c>
      <c r="D11" s="119" t="s">
        <v>79</v>
      </c>
      <c r="E11" s="119" t="s">
        <v>79</v>
      </c>
      <c r="F11" s="119" t="s">
        <v>227</v>
      </c>
      <c r="G11" s="119" t="s">
        <v>228</v>
      </c>
      <c r="H11" s="119"/>
    </row>
    <row r="12" ht="24" customHeight="1" spans="2:8">
      <c r="B12" s="118" t="s">
        <v>80</v>
      </c>
      <c r="C12" s="118" t="s">
        <v>81</v>
      </c>
      <c r="D12" s="119" t="s">
        <v>82</v>
      </c>
      <c r="E12" s="119" t="s">
        <v>82</v>
      </c>
      <c r="F12" s="119" t="s">
        <v>229</v>
      </c>
      <c r="G12" s="119" t="s">
        <v>230</v>
      </c>
      <c r="H12" s="119"/>
    </row>
    <row r="13" ht="24" customHeight="1" spans="2:8">
      <c r="B13" s="118" t="s">
        <v>83</v>
      </c>
      <c r="C13" s="118" t="s">
        <v>84</v>
      </c>
      <c r="D13" s="119" t="s">
        <v>85</v>
      </c>
      <c r="E13" s="119" t="s">
        <v>85</v>
      </c>
      <c r="F13" s="119" t="s">
        <v>231</v>
      </c>
      <c r="G13" s="119" t="s">
        <v>232</v>
      </c>
      <c r="H13" s="119"/>
    </row>
    <row r="14" ht="24" customHeight="1" spans="2:8">
      <c r="B14" s="118" t="s">
        <v>86</v>
      </c>
      <c r="C14" s="118" t="s">
        <v>87</v>
      </c>
      <c r="D14" s="119" t="s">
        <v>88</v>
      </c>
      <c r="E14" s="119" t="s">
        <v>88</v>
      </c>
      <c r="F14" s="119"/>
      <c r="G14" s="119" t="s">
        <v>88</v>
      </c>
      <c r="H14" s="119"/>
    </row>
    <row r="15" ht="24" customHeight="1" spans="2:8">
      <c r="B15" s="118" t="s">
        <v>89</v>
      </c>
      <c r="C15" s="118" t="s">
        <v>90</v>
      </c>
      <c r="D15" s="119" t="s">
        <v>91</v>
      </c>
      <c r="E15" s="119"/>
      <c r="F15" s="119"/>
      <c r="G15" s="119"/>
      <c r="H15" s="119" t="s">
        <v>91</v>
      </c>
    </row>
    <row r="16" ht="24" customHeight="1" spans="2:8">
      <c r="B16" s="118" t="s">
        <v>92</v>
      </c>
      <c r="C16" s="118" t="s">
        <v>93</v>
      </c>
      <c r="D16" s="119" t="s">
        <v>91</v>
      </c>
      <c r="E16" s="119"/>
      <c r="F16" s="119"/>
      <c r="G16" s="119"/>
      <c r="H16" s="119" t="s">
        <v>91</v>
      </c>
    </row>
    <row r="17" ht="24" customHeight="1" spans="2:8">
      <c r="B17" s="118" t="s">
        <v>94</v>
      </c>
      <c r="C17" s="118" t="s">
        <v>95</v>
      </c>
      <c r="D17" s="119" t="s">
        <v>96</v>
      </c>
      <c r="E17" s="119" t="s">
        <v>96</v>
      </c>
      <c r="F17" s="119" t="s">
        <v>233</v>
      </c>
      <c r="G17" s="119" t="s">
        <v>234</v>
      </c>
      <c r="H17" s="119"/>
    </row>
    <row r="18" ht="24" customHeight="1" spans="2:8">
      <c r="B18" s="118" t="s">
        <v>97</v>
      </c>
      <c r="C18" s="118" t="s">
        <v>81</v>
      </c>
      <c r="D18" s="119" t="s">
        <v>96</v>
      </c>
      <c r="E18" s="119" t="s">
        <v>96</v>
      </c>
      <c r="F18" s="119" t="s">
        <v>233</v>
      </c>
      <c r="G18" s="119" t="s">
        <v>234</v>
      </c>
      <c r="H18" s="119"/>
    </row>
    <row r="19" ht="24" customHeight="1" spans="2:8">
      <c r="B19" s="118" t="s">
        <v>98</v>
      </c>
      <c r="C19" s="118" t="s">
        <v>99</v>
      </c>
      <c r="D19" s="119" t="s">
        <v>100</v>
      </c>
      <c r="E19" s="119" t="s">
        <v>100</v>
      </c>
      <c r="F19" s="119" t="s">
        <v>235</v>
      </c>
      <c r="G19" s="119" t="s">
        <v>236</v>
      </c>
      <c r="H19" s="119"/>
    </row>
    <row r="20" ht="24" customHeight="1" spans="2:8">
      <c r="B20" s="118" t="s">
        <v>101</v>
      </c>
      <c r="C20" s="118" t="s">
        <v>102</v>
      </c>
      <c r="D20" s="119" t="s">
        <v>100</v>
      </c>
      <c r="E20" s="119" t="s">
        <v>100</v>
      </c>
      <c r="F20" s="119" t="s">
        <v>235</v>
      </c>
      <c r="G20" s="119" t="s">
        <v>236</v>
      </c>
      <c r="H20" s="119"/>
    </row>
    <row r="21" ht="24" customHeight="1" spans="2:8">
      <c r="B21" s="118" t="s">
        <v>103</v>
      </c>
      <c r="C21" s="118" t="s">
        <v>104</v>
      </c>
      <c r="D21" s="119" t="s">
        <v>100</v>
      </c>
      <c r="E21" s="119" t="s">
        <v>100</v>
      </c>
      <c r="F21" s="119" t="s">
        <v>235</v>
      </c>
      <c r="G21" s="119" t="s">
        <v>236</v>
      </c>
      <c r="H21" s="119"/>
    </row>
    <row r="22" ht="24" customHeight="1" spans="2:8">
      <c r="B22" s="118" t="s">
        <v>105</v>
      </c>
      <c r="C22" s="118" t="s">
        <v>106</v>
      </c>
      <c r="D22" s="119" t="s">
        <v>107</v>
      </c>
      <c r="E22" s="119" t="s">
        <v>107</v>
      </c>
      <c r="F22" s="119" t="s">
        <v>237</v>
      </c>
      <c r="G22" s="119" t="s">
        <v>238</v>
      </c>
      <c r="H22" s="119"/>
    </row>
    <row r="23" ht="24" customHeight="1" spans="2:8">
      <c r="B23" s="118" t="s">
        <v>108</v>
      </c>
      <c r="C23" s="118" t="s">
        <v>109</v>
      </c>
      <c r="D23" s="119" t="s">
        <v>110</v>
      </c>
      <c r="E23" s="119" t="s">
        <v>110</v>
      </c>
      <c r="F23" s="119" t="s">
        <v>239</v>
      </c>
      <c r="G23" s="119" t="s">
        <v>240</v>
      </c>
      <c r="H23" s="119"/>
    </row>
    <row r="24" ht="24" customHeight="1" spans="2:8">
      <c r="B24" s="118" t="s">
        <v>111</v>
      </c>
      <c r="C24" s="118" t="s">
        <v>84</v>
      </c>
      <c r="D24" s="119" t="s">
        <v>110</v>
      </c>
      <c r="E24" s="119" t="s">
        <v>110</v>
      </c>
      <c r="F24" s="119" t="s">
        <v>239</v>
      </c>
      <c r="G24" s="119" t="s">
        <v>240</v>
      </c>
      <c r="H24" s="119"/>
    </row>
    <row r="25" ht="24" customHeight="1" spans="2:8">
      <c r="B25" s="118" t="s">
        <v>112</v>
      </c>
      <c r="C25" s="118" t="s">
        <v>113</v>
      </c>
      <c r="D25" s="119" t="s">
        <v>114</v>
      </c>
      <c r="E25" s="119" t="s">
        <v>114</v>
      </c>
      <c r="F25" s="119" t="s">
        <v>241</v>
      </c>
      <c r="G25" s="119" t="s">
        <v>242</v>
      </c>
      <c r="H25" s="119"/>
    </row>
    <row r="26" ht="24" customHeight="1" spans="2:8">
      <c r="B26" s="118" t="s">
        <v>115</v>
      </c>
      <c r="C26" s="118" t="s">
        <v>116</v>
      </c>
      <c r="D26" s="119" t="s">
        <v>114</v>
      </c>
      <c r="E26" s="119" t="s">
        <v>114</v>
      </c>
      <c r="F26" s="119" t="s">
        <v>241</v>
      </c>
      <c r="G26" s="119" t="s">
        <v>242</v>
      </c>
      <c r="H26" s="119"/>
    </row>
    <row r="27" ht="24" customHeight="1" spans="2:8">
      <c r="B27" s="118" t="s">
        <v>117</v>
      </c>
      <c r="C27" s="118" t="s">
        <v>118</v>
      </c>
      <c r="D27" s="119" t="s">
        <v>119</v>
      </c>
      <c r="E27" s="119" t="s">
        <v>119</v>
      </c>
      <c r="F27" s="119" t="s">
        <v>119</v>
      </c>
      <c r="G27" s="119"/>
      <c r="H27" s="119"/>
    </row>
    <row r="28" ht="24" customHeight="1" spans="2:8">
      <c r="B28" s="118" t="s">
        <v>120</v>
      </c>
      <c r="C28" s="118" t="s">
        <v>121</v>
      </c>
      <c r="D28" s="119" t="s">
        <v>119</v>
      </c>
      <c r="E28" s="119" t="s">
        <v>119</v>
      </c>
      <c r="F28" s="119" t="s">
        <v>119</v>
      </c>
      <c r="G28" s="119"/>
      <c r="H28" s="119"/>
    </row>
    <row r="29" ht="24" customHeight="1" spans="2:8">
      <c r="B29" s="118" t="s">
        <v>122</v>
      </c>
      <c r="C29" s="118" t="s">
        <v>123</v>
      </c>
      <c r="D29" s="119" t="s">
        <v>124</v>
      </c>
      <c r="E29" s="119" t="s">
        <v>124</v>
      </c>
      <c r="F29" s="119" t="s">
        <v>124</v>
      </c>
      <c r="G29" s="119"/>
      <c r="H29" s="119"/>
    </row>
    <row r="30" ht="24" customHeight="1" spans="2:8">
      <c r="B30" s="118" t="s">
        <v>125</v>
      </c>
      <c r="C30" s="118" t="s">
        <v>126</v>
      </c>
      <c r="D30" s="119" t="s">
        <v>124</v>
      </c>
      <c r="E30" s="119" t="s">
        <v>124</v>
      </c>
      <c r="F30" s="119" t="s">
        <v>124</v>
      </c>
      <c r="G30" s="119"/>
      <c r="H30" s="119"/>
    </row>
    <row r="31" ht="24" customHeight="1" spans="2:8">
      <c r="B31" s="118" t="s">
        <v>127</v>
      </c>
      <c r="C31" s="118" t="s">
        <v>128</v>
      </c>
      <c r="D31" s="119" t="s">
        <v>129</v>
      </c>
      <c r="E31" s="119" t="s">
        <v>129</v>
      </c>
      <c r="F31" s="119" t="s">
        <v>129</v>
      </c>
      <c r="G31" s="119"/>
      <c r="H31" s="119"/>
    </row>
    <row r="32" ht="24" customHeight="1" spans="2:8">
      <c r="B32" s="118" t="s">
        <v>130</v>
      </c>
      <c r="C32" s="118" t="s">
        <v>131</v>
      </c>
      <c r="D32" s="119" t="s">
        <v>132</v>
      </c>
      <c r="E32" s="119" t="s">
        <v>132</v>
      </c>
      <c r="F32" s="119" t="s">
        <v>132</v>
      </c>
      <c r="G32" s="119"/>
      <c r="H32" s="119"/>
    </row>
    <row r="33" ht="24" customHeight="1" spans="2:8">
      <c r="B33" s="118" t="s">
        <v>133</v>
      </c>
      <c r="C33" s="118" t="s">
        <v>134</v>
      </c>
      <c r="D33" s="119" t="s">
        <v>135</v>
      </c>
      <c r="E33" s="119" t="s">
        <v>135</v>
      </c>
      <c r="F33" s="119" t="s">
        <v>135</v>
      </c>
      <c r="G33" s="119"/>
      <c r="H33" s="119"/>
    </row>
    <row r="34" ht="24" customHeight="1" spans="2:8">
      <c r="B34" s="118" t="s">
        <v>136</v>
      </c>
      <c r="C34" s="118" t="s">
        <v>137</v>
      </c>
      <c r="D34" s="119" t="s">
        <v>138</v>
      </c>
      <c r="E34" s="119" t="s">
        <v>138</v>
      </c>
      <c r="F34" s="119" t="s">
        <v>138</v>
      </c>
      <c r="G34" s="119"/>
      <c r="H34" s="119"/>
    </row>
    <row r="35" ht="24" customHeight="1" spans="2:8">
      <c r="B35" s="118" t="s">
        <v>139</v>
      </c>
      <c r="C35" s="118" t="s">
        <v>140</v>
      </c>
      <c r="D35" s="119" t="s">
        <v>141</v>
      </c>
      <c r="E35" s="119" t="s">
        <v>141</v>
      </c>
      <c r="F35" s="119" t="s">
        <v>243</v>
      </c>
      <c r="G35" s="119" t="s">
        <v>244</v>
      </c>
      <c r="H35" s="119"/>
    </row>
    <row r="36" ht="24" customHeight="1" spans="2:8">
      <c r="B36" s="118" t="s">
        <v>142</v>
      </c>
      <c r="C36" s="118" t="s">
        <v>143</v>
      </c>
      <c r="D36" s="119" t="s">
        <v>141</v>
      </c>
      <c r="E36" s="119" t="s">
        <v>141</v>
      </c>
      <c r="F36" s="119" t="s">
        <v>243</v>
      </c>
      <c r="G36" s="119" t="s">
        <v>244</v>
      </c>
      <c r="H36" s="119"/>
    </row>
    <row r="37" ht="24" customHeight="1" spans="2:8">
      <c r="B37" s="118" t="s">
        <v>144</v>
      </c>
      <c r="C37" s="118" t="s">
        <v>145</v>
      </c>
      <c r="D37" s="119" t="s">
        <v>141</v>
      </c>
      <c r="E37" s="119" t="s">
        <v>141</v>
      </c>
      <c r="F37" s="119" t="s">
        <v>243</v>
      </c>
      <c r="G37" s="119" t="s">
        <v>244</v>
      </c>
      <c r="H37" s="119"/>
    </row>
    <row r="38" ht="24" customHeight="1" spans="2:8">
      <c r="B38" s="118" t="s">
        <v>146</v>
      </c>
      <c r="C38" s="118" t="s">
        <v>147</v>
      </c>
      <c r="D38" s="119" t="s">
        <v>148</v>
      </c>
      <c r="E38" s="119" t="s">
        <v>148</v>
      </c>
      <c r="F38" s="119" t="s">
        <v>245</v>
      </c>
      <c r="G38" s="119" t="s">
        <v>246</v>
      </c>
      <c r="H38" s="119"/>
    </row>
    <row r="39" ht="24" customHeight="1" spans="2:8">
      <c r="B39" s="118" t="s">
        <v>149</v>
      </c>
      <c r="C39" s="118" t="s">
        <v>150</v>
      </c>
      <c r="D39" s="119" t="s">
        <v>151</v>
      </c>
      <c r="E39" s="119" t="s">
        <v>151</v>
      </c>
      <c r="F39" s="119" t="s">
        <v>247</v>
      </c>
      <c r="G39" s="119" t="s">
        <v>248</v>
      </c>
      <c r="H39" s="119"/>
    </row>
    <row r="40" ht="24" customHeight="1" spans="2:8">
      <c r="B40" s="118" t="s">
        <v>152</v>
      </c>
      <c r="C40" s="118" t="s">
        <v>84</v>
      </c>
      <c r="D40" s="119" t="s">
        <v>151</v>
      </c>
      <c r="E40" s="119" t="s">
        <v>151</v>
      </c>
      <c r="F40" s="119" t="s">
        <v>247</v>
      </c>
      <c r="G40" s="119" t="s">
        <v>248</v>
      </c>
      <c r="H40" s="119"/>
    </row>
    <row r="41" ht="24" customHeight="1" spans="2:8">
      <c r="B41" s="118" t="s">
        <v>153</v>
      </c>
      <c r="C41" s="118" t="s">
        <v>154</v>
      </c>
      <c r="D41" s="119" t="s">
        <v>155</v>
      </c>
      <c r="E41" s="119" t="s">
        <v>155</v>
      </c>
      <c r="F41" s="119" t="s">
        <v>249</v>
      </c>
      <c r="G41" s="119" t="s">
        <v>250</v>
      </c>
      <c r="H41" s="119"/>
    </row>
    <row r="42" ht="24" customHeight="1" spans="2:8">
      <c r="B42" s="118" t="s">
        <v>156</v>
      </c>
      <c r="C42" s="118" t="s">
        <v>157</v>
      </c>
      <c r="D42" s="119" t="s">
        <v>155</v>
      </c>
      <c r="E42" s="119" t="s">
        <v>155</v>
      </c>
      <c r="F42" s="119" t="s">
        <v>249</v>
      </c>
      <c r="G42" s="119" t="s">
        <v>250</v>
      </c>
      <c r="H42" s="119"/>
    </row>
    <row r="43" ht="24" customHeight="1" spans="2:8">
      <c r="B43" s="118" t="s">
        <v>158</v>
      </c>
      <c r="C43" s="118" t="s">
        <v>159</v>
      </c>
      <c r="D43" s="119" t="s">
        <v>160</v>
      </c>
      <c r="E43" s="119" t="s">
        <v>160</v>
      </c>
      <c r="F43" s="119" t="s">
        <v>160</v>
      </c>
      <c r="G43" s="119"/>
      <c r="H43" s="119"/>
    </row>
    <row r="44" ht="24" customHeight="1" spans="2:8">
      <c r="B44" s="118" t="s">
        <v>161</v>
      </c>
      <c r="C44" s="118" t="s">
        <v>159</v>
      </c>
      <c r="D44" s="119" t="s">
        <v>160</v>
      </c>
      <c r="E44" s="119" t="s">
        <v>160</v>
      </c>
      <c r="F44" s="119" t="s">
        <v>160</v>
      </c>
      <c r="G44" s="119"/>
      <c r="H44" s="119"/>
    </row>
    <row r="45" ht="24" customHeight="1" spans="2:8">
      <c r="B45" s="118" t="s">
        <v>162</v>
      </c>
      <c r="C45" s="118" t="s">
        <v>163</v>
      </c>
      <c r="D45" s="119" t="s">
        <v>164</v>
      </c>
      <c r="E45" s="119" t="s">
        <v>164</v>
      </c>
      <c r="F45" s="119" t="s">
        <v>164</v>
      </c>
      <c r="G45" s="119"/>
      <c r="H45" s="119"/>
    </row>
    <row r="46" ht="24" customHeight="1" spans="2:8">
      <c r="B46" s="118" t="s">
        <v>165</v>
      </c>
      <c r="C46" s="118" t="s">
        <v>166</v>
      </c>
      <c r="D46" s="119" t="s">
        <v>164</v>
      </c>
      <c r="E46" s="119" t="s">
        <v>164</v>
      </c>
      <c r="F46" s="119" t="s">
        <v>164</v>
      </c>
      <c r="G46" s="119"/>
      <c r="H46" s="119"/>
    </row>
    <row r="47" ht="24" customHeight="1" spans="2:8">
      <c r="B47" s="118" t="s">
        <v>167</v>
      </c>
      <c r="C47" s="118" t="s">
        <v>168</v>
      </c>
      <c r="D47" s="119" t="s">
        <v>164</v>
      </c>
      <c r="E47" s="119" t="s">
        <v>164</v>
      </c>
      <c r="F47" s="119" t="s">
        <v>164</v>
      </c>
      <c r="G47" s="119"/>
      <c r="H47" s="119"/>
    </row>
  </sheetData>
  <mergeCells count="7">
    <mergeCell ref="B2:H2"/>
    <mergeCell ref="E4:G4"/>
    <mergeCell ref="B6:C6"/>
    <mergeCell ref="B4:B5"/>
    <mergeCell ref="C4:C5"/>
    <mergeCell ref="D4:D5"/>
    <mergeCell ref="H4:H5"/>
  </mergeCells>
  <printOptions horizontalCentered="1"/>
  <pageMargins left="0.751388888888889" right="0.751388888888889" top="0.629861111111111" bottom="0.271527777777778" header="0" footer="0"/>
  <pageSetup paperSize="9" scale="92" firstPageNumber="16" fitToHeight="0" orientation="landscape" useFirstPageNumber="1" horizontalDpi="600"/>
  <headerFooter>
    <oddFooter>&amp;C&amp;10—&amp;P—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3"/>
  <sheetViews>
    <sheetView view="pageBreakPreview" zoomScaleNormal="100" zoomScaleSheetLayoutView="100" topLeftCell="A16" workbookViewId="0">
      <selection activeCell="B4" sqref="B4:F33"/>
    </sheetView>
  </sheetViews>
  <sheetFormatPr defaultColWidth="10" defaultRowHeight="13.5" outlineLevelCol="6"/>
  <cols>
    <col min="1" max="1" width="1.53333333333333" customWidth="1"/>
    <col min="2" max="2" width="11.8" customWidth="1"/>
    <col min="3" max="3" width="35.9" customWidth="1"/>
    <col min="4" max="4" width="20.625" customWidth="1"/>
    <col min="5" max="6" width="16.4083333333333" customWidth="1"/>
    <col min="7" max="7" width="1.53333333333333" customWidth="1"/>
    <col min="8" max="8" width="9.76666666666667" customWidth="1"/>
  </cols>
  <sheetData>
    <row r="1" ht="26" customHeight="1" spans="1:7">
      <c r="A1" s="3"/>
      <c r="B1" s="68" t="s">
        <v>251</v>
      </c>
      <c r="C1" s="70"/>
      <c r="D1" s="70"/>
      <c r="E1" s="70"/>
      <c r="F1" s="70" t="s">
        <v>1</v>
      </c>
      <c r="G1" s="27"/>
    </row>
    <row r="2" ht="26" customHeight="1" spans="1:7">
      <c r="A2" s="3"/>
      <c r="B2" s="72" t="s">
        <v>252</v>
      </c>
      <c r="C2" s="72"/>
      <c r="D2" s="72"/>
      <c r="E2" s="72"/>
      <c r="F2" s="72"/>
      <c r="G2" s="27"/>
    </row>
    <row r="3" ht="39" customHeight="1" spans="1:7">
      <c r="A3" s="8"/>
      <c r="B3" s="120"/>
      <c r="C3" s="120"/>
      <c r="D3" s="121"/>
      <c r="E3" s="121"/>
      <c r="F3" s="77" t="s">
        <v>4</v>
      </c>
      <c r="G3" s="48"/>
    </row>
    <row r="4" s="2" customFormat="1" ht="26" customHeight="1" spans="1:7">
      <c r="A4" s="12"/>
      <c r="B4" s="11" t="s">
        <v>253</v>
      </c>
      <c r="C4" s="11"/>
      <c r="D4" s="11" t="s">
        <v>254</v>
      </c>
      <c r="E4" s="11"/>
      <c r="F4" s="11"/>
      <c r="G4" s="30"/>
    </row>
    <row r="5" s="2" customFormat="1" ht="26" customHeight="1" spans="1:7">
      <c r="A5" s="12"/>
      <c r="B5" s="11" t="s">
        <v>51</v>
      </c>
      <c r="C5" s="11" t="s">
        <v>52</v>
      </c>
      <c r="D5" s="11" t="s">
        <v>9</v>
      </c>
      <c r="E5" s="11" t="s">
        <v>221</v>
      </c>
      <c r="F5" s="11" t="s">
        <v>222</v>
      </c>
      <c r="G5" s="30"/>
    </row>
    <row r="6" s="2" customFormat="1" ht="26" customHeight="1" spans="1:7">
      <c r="A6" s="12"/>
      <c r="B6" s="122"/>
      <c r="C6" s="11" t="s">
        <v>44</v>
      </c>
      <c r="D6" s="123">
        <f>D7+D19+D32</f>
        <v>20496974</v>
      </c>
      <c r="E6" s="123">
        <f>E7+E19+E32</f>
        <v>15932410</v>
      </c>
      <c r="F6" s="123">
        <f>F7+F19+F32</f>
        <v>4564564</v>
      </c>
      <c r="G6" s="30"/>
    </row>
    <row r="7" ht="27" customHeight="1" spans="1:7">
      <c r="A7" s="22"/>
      <c r="B7" s="124" t="s">
        <v>255</v>
      </c>
      <c r="C7" s="118" t="s">
        <v>256</v>
      </c>
      <c r="D7" s="119" t="s">
        <v>257</v>
      </c>
      <c r="E7" s="119" t="s">
        <v>257</v>
      </c>
      <c r="F7" s="119"/>
      <c r="G7" s="33"/>
    </row>
    <row r="8" ht="27" customHeight="1" spans="2:6">
      <c r="B8" s="124" t="s">
        <v>258</v>
      </c>
      <c r="C8" s="125" t="s">
        <v>259</v>
      </c>
      <c r="D8" s="119" t="s">
        <v>260</v>
      </c>
      <c r="E8" s="119" t="s">
        <v>260</v>
      </c>
      <c r="F8" s="119"/>
    </row>
    <row r="9" ht="27" customHeight="1" spans="2:6">
      <c r="B9" s="124" t="s">
        <v>261</v>
      </c>
      <c r="C9" s="125" t="s">
        <v>262</v>
      </c>
      <c r="D9" s="119" t="s">
        <v>263</v>
      </c>
      <c r="E9" s="119" t="s">
        <v>263</v>
      </c>
      <c r="F9" s="119"/>
    </row>
    <row r="10" ht="27" customHeight="1" spans="2:6">
      <c r="B10" s="124" t="s">
        <v>264</v>
      </c>
      <c r="C10" s="125" t="s">
        <v>265</v>
      </c>
      <c r="D10" s="119" t="s">
        <v>266</v>
      </c>
      <c r="E10" s="119" t="s">
        <v>266</v>
      </c>
      <c r="F10" s="119"/>
    </row>
    <row r="11" ht="27" customHeight="1" spans="2:6">
      <c r="B11" s="124" t="s">
        <v>267</v>
      </c>
      <c r="C11" s="125" t="s">
        <v>268</v>
      </c>
      <c r="D11" s="119" t="s">
        <v>269</v>
      </c>
      <c r="E11" s="119" t="s">
        <v>269</v>
      </c>
      <c r="F11" s="119"/>
    </row>
    <row r="12" ht="27" customHeight="1" spans="2:6">
      <c r="B12" s="124" t="s">
        <v>270</v>
      </c>
      <c r="C12" s="125" t="s">
        <v>271</v>
      </c>
      <c r="D12" s="119" t="s">
        <v>119</v>
      </c>
      <c r="E12" s="119" t="s">
        <v>119</v>
      </c>
      <c r="F12" s="119"/>
    </row>
    <row r="13" ht="27" customHeight="1" spans="2:6">
      <c r="B13" s="124" t="s">
        <v>272</v>
      </c>
      <c r="C13" s="125" t="s">
        <v>273</v>
      </c>
      <c r="D13" s="119" t="s">
        <v>274</v>
      </c>
      <c r="E13" s="119" t="s">
        <v>274</v>
      </c>
      <c r="F13" s="119"/>
    </row>
    <row r="14" ht="27" customHeight="1" spans="2:6">
      <c r="B14" s="124" t="s">
        <v>275</v>
      </c>
      <c r="C14" s="125" t="s">
        <v>276</v>
      </c>
      <c r="D14" s="119" t="s">
        <v>135</v>
      </c>
      <c r="E14" s="119" t="s">
        <v>135</v>
      </c>
      <c r="F14" s="119"/>
    </row>
    <row r="15" ht="27" customHeight="1" spans="2:6">
      <c r="B15" s="124" t="s">
        <v>277</v>
      </c>
      <c r="C15" s="125" t="s">
        <v>278</v>
      </c>
      <c r="D15" s="119" t="s">
        <v>279</v>
      </c>
      <c r="E15" s="119" t="s">
        <v>279</v>
      </c>
      <c r="F15" s="119"/>
    </row>
    <row r="16" ht="27" customHeight="1" spans="2:6">
      <c r="B16" s="124" t="s">
        <v>280</v>
      </c>
      <c r="C16" s="125" t="s">
        <v>168</v>
      </c>
      <c r="D16" s="119" t="s">
        <v>164</v>
      </c>
      <c r="E16" s="119" t="s">
        <v>164</v>
      </c>
      <c r="F16" s="119"/>
    </row>
    <row r="17" ht="27" customHeight="1" spans="2:6">
      <c r="B17" s="124" t="s">
        <v>281</v>
      </c>
      <c r="C17" s="125" t="s">
        <v>282</v>
      </c>
      <c r="D17" s="119" t="s">
        <v>283</v>
      </c>
      <c r="E17" s="119" t="s">
        <v>283</v>
      </c>
      <c r="F17" s="119"/>
    </row>
    <row r="18" ht="27" customHeight="1" spans="2:6">
      <c r="B18" s="124" t="s">
        <v>284</v>
      </c>
      <c r="C18" s="125" t="s">
        <v>285</v>
      </c>
      <c r="D18" s="119" t="s">
        <v>286</v>
      </c>
      <c r="E18" s="119" t="s">
        <v>286</v>
      </c>
      <c r="F18" s="119"/>
    </row>
    <row r="19" ht="27" customHeight="1" spans="2:6">
      <c r="B19" s="124" t="s">
        <v>287</v>
      </c>
      <c r="C19" s="118" t="s">
        <v>288</v>
      </c>
      <c r="D19" s="119" t="s">
        <v>224</v>
      </c>
      <c r="E19" s="119"/>
      <c r="F19" s="119" t="s">
        <v>224</v>
      </c>
    </row>
    <row r="20" ht="27" customHeight="1" spans="2:6">
      <c r="B20" s="124" t="s">
        <v>289</v>
      </c>
      <c r="C20" s="125" t="s">
        <v>290</v>
      </c>
      <c r="D20" s="119" t="s">
        <v>291</v>
      </c>
      <c r="E20" s="119"/>
      <c r="F20" s="119" t="s">
        <v>291</v>
      </c>
    </row>
    <row r="21" ht="27" customHeight="1" spans="2:6">
      <c r="B21" s="124" t="s">
        <v>292</v>
      </c>
      <c r="C21" s="125" t="s">
        <v>293</v>
      </c>
      <c r="D21" s="119" t="s">
        <v>294</v>
      </c>
      <c r="E21" s="119"/>
      <c r="F21" s="119" t="s">
        <v>294</v>
      </c>
    </row>
    <row r="22" ht="27" customHeight="1" spans="2:6">
      <c r="B22" s="124" t="s">
        <v>295</v>
      </c>
      <c r="C22" s="125" t="s">
        <v>296</v>
      </c>
      <c r="D22" s="119" t="s">
        <v>297</v>
      </c>
      <c r="E22" s="119"/>
      <c r="F22" s="119" t="s">
        <v>297</v>
      </c>
    </row>
    <row r="23" ht="27" customHeight="1" spans="2:6">
      <c r="B23" s="124" t="s">
        <v>298</v>
      </c>
      <c r="C23" s="125" t="s">
        <v>299</v>
      </c>
      <c r="D23" s="119" t="s">
        <v>300</v>
      </c>
      <c r="E23" s="119"/>
      <c r="F23" s="119" t="s">
        <v>300</v>
      </c>
    </row>
    <row r="24" ht="27" customHeight="1" spans="2:6">
      <c r="B24" s="124" t="s">
        <v>301</v>
      </c>
      <c r="C24" s="125" t="s">
        <v>302</v>
      </c>
      <c r="D24" s="119" t="s">
        <v>303</v>
      </c>
      <c r="E24" s="119"/>
      <c r="F24" s="119" t="s">
        <v>303</v>
      </c>
    </row>
    <row r="25" ht="27" customHeight="1" spans="2:6">
      <c r="B25" s="124" t="s">
        <v>304</v>
      </c>
      <c r="C25" s="125" t="s">
        <v>305</v>
      </c>
      <c r="D25" s="119" t="s">
        <v>306</v>
      </c>
      <c r="E25" s="119"/>
      <c r="F25" s="119" t="s">
        <v>306</v>
      </c>
    </row>
    <row r="26" ht="27" customHeight="1" spans="2:6">
      <c r="B26" s="124" t="s">
        <v>307</v>
      </c>
      <c r="C26" s="125" t="s">
        <v>308</v>
      </c>
      <c r="D26" s="119" t="s">
        <v>309</v>
      </c>
      <c r="E26" s="119"/>
      <c r="F26" s="119" t="s">
        <v>309</v>
      </c>
    </row>
    <row r="27" ht="27" customHeight="1" spans="2:6">
      <c r="B27" s="124" t="s">
        <v>310</v>
      </c>
      <c r="C27" s="125" t="s">
        <v>311</v>
      </c>
      <c r="D27" s="119" t="s">
        <v>312</v>
      </c>
      <c r="E27" s="119"/>
      <c r="F27" s="119" t="s">
        <v>312</v>
      </c>
    </row>
    <row r="28" ht="27" customHeight="1" spans="2:6">
      <c r="B28" s="124" t="s">
        <v>313</v>
      </c>
      <c r="C28" s="125" t="s">
        <v>314</v>
      </c>
      <c r="D28" s="119" t="s">
        <v>315</v>
      </c>
      <c r="E28" s="119"/>
      <c r="F28" s="119" t="s">
        <v>315</v>
      </c>
    </row>
    <row r="29" ht="27" customHeight="1" spans="2:6">
      <c r="B29" s="124" t="s">
        <v>316</v>
      </c>
      <c r="C29" s="125" t="s">
        <v>317</v>
      </c>
      <c r="D29" s="119" t="s">
        <v>318</v>
      </c>
      <c r="E29" s="119"/>
      <c r="F29" s="119" t="s">
        <v>318</v>
      </c>
    </row>
    <row r="30" ht="27" customHeight="1" spans="2:6">
      <c r="B30" s="124" t="s">
        <v>319</v>
      </c>
      <c r="C30" s="125" t="s">
        <v>320</v>
      </c>
      <c r="D30" s="119" t="s">
        <v>321</v>
      </c>
      <c r="E30" s="119"/>
      <c r="F30" s="119" t="s">
        <v>321</v>
      </c>
    </row>
    <row r="31" ht="27" customHeight="1" spans="2:6">
      <c r="B31" s="124" t="s">
        <v>322</v>
      </c>
      <c r="C31" s="125" t="s">
        <v>323</v>
      </c>
      <c r="D31" s="119" t="s">
        <v>324</v>
      </c>
      <c r="E31" s="119"/>
      <c r="F31" s="119" t="s">
        <v>324</v>
      </c>
    </row>
    <row r="32" ht="27" customHeight="1" spans="2:6">
      <c r="B32" s="124" t="s">
        <v>325</v>
      </c>
      <c r="C32" s="118" t="s">
        <v>326</v>
      </c>
      <c r="D32" s="119" t="s">
        <v>327</v>
      </c>
      <c r="E32" s="119" t="s">
        <v>327</v>
      </c>
      <c r="F32" s="119"/>
    </row>
    <row r="33" ht="27" customHeight="1" spans="2:6">
      <c r="B33" s="124" t="s">
        <v>328</v>
      </c>
      <c r="C33" s="125" t="s">
        <v>329</v>
      </c>
      <c r="D33" s="119" t="s">
        <v>327</v>
      </c>
      <c r="E33" s="119" t="s">
        <v>327</v>
      </c>
      <c r="F33" s="119"/>
    </row>
  </sheetData>
  <mergeCells count="4">
    <mergeCell ref="B2:F2"/>
    <mergeCell ref="B3:C3"/>
    <mergeCell ref="B4:C4"/>
    <mergeCell ref="D4:F4"/>
  </mergeCells>
  <printOptions horizontalCentered="1"/>
  <pageMargins left="0.751388888888889" right="0.751388888888889" top="0.786805555555556" bottom="0.271527777777778" header="0" footer="0"/>
  <pageSetup paperSize="9" scale="84" firstPageNumber="17" fitToHeight="0" orientation="portrait" useFirstPageNumber="1" horizontalDpi="600"/>
  <headerFooter>
    <oddFooter>&amp;C&amp;12—&amp;P—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9"/>
  <sheetViews>
    <sheetView workbookViewId="0">
      <selection activeCell="B6" sqref="B6:H9"/>
    </sheetView>
  </sheetViews>
  <sheetFormatPr defaultColWidth="10" defaultRowHeight="13.5"/>
  <cols>
    <col min="1" max="1" width="1.53333333333333" customWidth="1"/>
    <col min="2" max="2" width="41.0333333333333" customWidth="1"/>
    <col min="3" max="3" width="18.825" customWidth="1"/>
    <col min="4" max="4" width="20.2166666666667" customWidth="1"/>
    <col min="5" max="5" width="16.4083333333333" customWidth="1"/>
    <col min="6" max="6" width="16.4666666666667" customWidth="1"/>
    <col min="7" max="7" width="22.975" customWidth="1"/>
    <col min="8" max="8" width="16.4083333333333" customWidth="1"/>
    <col min="9" max="10" width="1.53333333333333" customWidth="1"/>
    <col min="11" max="12" width="9.76666666666667" customWidth="1"/>
  </cols>
  <sheetData>
    <row r="1" ht="26" customHeight="1" spans="1:10">
      <c r="A1" s="3"/>
      <c r="B1" s="38" t="s">
        <v>330</v>
      </c>
      <c r="C1" s="116"/>
      <c r="D1" s="3"/>
      <c r="E1" s="3"/>
      <c r="F1" s="3"/>
      <c r="G1" s="3"/>
      <c r="H1" s="3"/>
      <c r="I1" s="27"/>
      <c r="J1" s="27"/>
    </row>
    <row r="2" ht="26" customHeight="1" spans="1:10">
      <c r="A2" s="3"/>
      <c r="B2" s="7" t="s">
        <v>331</v>
      </c>
      <c r="C2" s="7"/>
      <c r="D2" s="7"/>
      <c r="E2" s="7"/>
      <c r="F2" s="7"/>
      <c r="G2" s="7"/>
      <c r="H2" s="7"/>
      <c r="I2" s="27" t="s">
        <v>2</v>
      </c>
      <c r="J2" s="27" t="s">
        <v>2</v>
      </c>
    </row>
    <row r="3" ht="36" customHeight="1" spans="1:10">
      <c r="A3" s="8"/>
      <c r="B3" s="9"/>
      <c r="C3" s="9"/>
      <c r="D3" s="52"/>
      <c r="E3" s="8"/>
      <c r="F3" s="8"/>
      <c r="G3" s="8"/>
      <c r="H3" s="28" t="s">
        <v>4</v>
      </c>
      <c r="I3" s="27"/>
      <c r="J3" s="27"/>
    </row>
    <row r="4" s="1" customFormat="1" ht="45" customHeight="1" spans="1:10">
      <c r="A4" s="10"/>
      <c r="B4" s="11" t="s">
        <v>332</v>
      </c>
      <c r="C4" s="11" t="s">
        <v>333</v>
      </c>
      <c r="D4" s="11" t="s">
        <v>334</v>
      </c>
      <c r="E4" s="11" t="s">
        <v>335</v>
      </c>
      <c r="F4" s="11"/>
      <c r="G4" s="11"/>
      <c r="H4" s="11" t="s">
        <v>336</v>
      </c>
      <c r="I4" s="29"/>
      <c r="J4" s="29"/>
    </row>
    <row r="5" s="1" customFormat="1" ht="45" customHeight="1" spans="1:10">
      <c r="A5" s="10"/>
      <c r="B5" s="11"/>
      <c r="C5" s="11"/>
      <c r="D5" s="11"/>
      <c r="E5" s="11" t="s">
        <v>40</v>
      </c>
      <c r="F5" s="11" t="s">
        <v>337</v>
      </c>
      <c r="G5" s="11" t="s">
        <v>338</v>
      </c>
      <c r="H5" s="11"/>
      <c r="I5" s="29"/>
      <c r="J5" s="29"/>
    </row>
    <row r="6" s="1" customFormat="1" ht="26" customHeight="1" spans="1:10">
      <c r="A6" s="10"/>
      <c r="B6" s="34" t="s">
        <v>44</v>
      </c>
      <c r="C6" s="117" t="s">
        <v>315</v>
      </c>
      <c r="D6" s="117"/>
      <c r="E6" s="117"/>
      <c r="F6" s="117"/>
      <c r="G6" s="117"/>
      <c r="H6" s="117" t="s">
        <v>315</v>
      </c>
      <c r="I6" s="29"/>
      <c r="J6" s="29"/>
    </row>
    <row r="7" ht="26" customHeight="1" spans="1:10">
      <c r="A7" s="16"/>
      <c r="B7" s="118" t="s">
        <v>339</v>
      </c>
      <c r="C7" s="119" t="s">
        <v>315</v>
      </c>
      <c r="D7" s="119"/>
      <c r="E7" s="119"/>
      <c r="F7" s="119"/>
      <c r="G7" s="119"/>
      <c r="H7" s="119" t="s">
        <v>315</v>
      </c>
      <c r="I7" s="31"/>
      <c r="J7" s="27"/>
    </row>
    <row r="8" ht="26" customHeight="1" spans="1:10">
      <c r="A8" s="16"/>
      <c r="B8" s="118" t="s">
        <v>340</v>
      </c>
      <c r="C8" s="119" t="s">
        <v>315</v>
      </c>
      <c r="D8" s="119"/>
      <c r="E8" s="119"/>
      <c r="F8" s="119"/>
      <c r="G8" s="119"/>
      <c r="H8" s="119" t="s">
        <v>315</v>
      </c>
      <c r="I8" s="31"/>
      <c r="J8" s="27"/>
    </row>
    <row r="9" ht="26" customHeight="1" spans="1:10">
      <c r="A9" s="22"/>
      <c r="B9" s="23"/>
      <c r="C9" s="23"/>
      <c r="D9" s="23"/>
      <c r="E9" s="23"/>
      <c r="F9" s="23"/>
      <c r="G9" s="23"/>
      <c r="H9" s="23"/>
      <c r="I9" s="33"/>
      <c r="J9" s="22"/>
    </row>
    <row r="10" ht="26" customHeight="1" spans="2:8">
      <c r="B10" s="25"/>
      <c r="C10" s="25"/>
      <c r="D10" s="25"/>
      <c r="E10" s="25"/>
      <c r="F10" s="25"/>
      <c r="G10" s="25"/>
      <c r="H10" s="25"/>
    </row>
    <row r="11" ht="26" customHeight="1" spans="2:8">
      <c r="B11" s="25"/>
      <c r="C11" s="25"/>
      <c r="D11" s="25"/>
      <c r="E11" s="25"/>
      <c r="F11" s="25"/>
      <c r="G11" s="25"/>
      <c r="H11" s="25"/>
    </row>
    <row r="12" ht="26" customHeight="1" spans="2:8">
      <c r="B12" s="25"/>
      <c r="C12" s="25"/>
      <c r="D12" s="25"/>
      <c r="E12" s="25"/>
      <c r="F12" s="25"/>
      <c r="G12" s="25"/>
      <c r="H12" s="25"/>
    </row>
    <row r="13" ht="26" customHeight="1" spans="2:8">
      <c r="B13" s="25"/>
      <c r="C13" s="25"/>
      <c r="D13" s="25"/>
      <c r="E13" s="25"/>
      <c r="F13" s="25"/>
      <c r="G13" s="25"/>
      <c r="H13" s="25"/>
    </row>
    <row r="14" ht="26" customHeight="1" spans="2:8">
      <c r="B14" s="25"/>
      <c r="C14" s="25"/>
      <c r="D14" s="25"/>
      <c r="E14" s="25"/>
      <c r="F14" s="25"/>
      <c r="G14" s="25"/>
      <c r="H14" s="25"/>
    </row>
    <row r="15" ht="26" customHeight="1" spans="2:8">
      <c r="B15" s="25"/>
      <c r="C15" s="25"/>
      <c r="D15" s="25"/>
      <c r="E15" s="25"/>
      <c r="F15" s="25"/>
      <c r="G15" s="25"/>
      <c r="H15" s="25"/>
    </row>
    <row r="16" ht="26" customHeight="1" spans="2:8">
      <c r="B16" s="25"/>
      <c r="C16" s="25"/>
      <c r="D16" s="25"/>
      <c r="E16" s="25"/>
      <c r="F16" s="25"/>
      <c r="G16" s="25"/>
      <c r="H16" s="25"/>
    </row>
    <row r="17" ht="26" customHeight="1" spans="2:8">
      <c r="B17" s="25"/>
      <c r="C17" s="25"/>
      <c r="D17" s="25"/>
      <c r="E17" s="25"/>
      <c r="F17" s="25"/>
      <c r="G17" s="25"/>
      <c r="H17" s="25"/>
    </row>
    <row r="18" ht="26" customHeight="1" spans="2:8">
      <c r="B18" s="25"/>
      <c r="C18" s="25"/>
      <c r="D18" s="25"/>
      <c r="E18" s="25"/>
      <c r="F18" s="25"/>
      <c r="G18" s="25"/>
      <c r="H18" s="25"/>
    </row>
    <row r="19" ht="26" customHeight="1" spans="2:8">
      <c r="B19" s="25"/>
      <c r="C19" s="25"/>
      <c r="D19" s="25"/>
      <c r="E19" s="25"/>
      <c r="F19" s="25"/>
      <c r="G19" s="25"/>
      <c r="H19" s="25"/>
    </row>
  </sheetData>
  <mergeCells count="7">
    <mergeCell ref="B2:H2"/>
    <mergeCell ref="B3:C3"/>
    <mergeCell ref="E4:G4"/>
    <mergeCell ref="B4:B5"/>
    <mergeCell ref="C4:C5"/>
    <mergeCell ref="D4:D5"/>
    <mergeCell ref="H4:H5"/>
  </mergeCells>
  <printOptions horizontalCentered="1"/>
  <pageMargins left="0.751388888888889" right="0.751388888888889" top="0.271527777777778" bottom="0.271527777777778" header="0" footer="0"/>
  <pageSetup paperSize="9" scale="84" firstPageNumber="18" orientation="landscape" useFirstPageNumber="1" horizontalDpi="600"/>
  <headerFooter>
    <oddFooter>&amp;C—&amp;P—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2"/>
  <sheetViews>
    <sheetView workbookViewId="0">
      <selection activeCell="B1" sqref="B1"/>
    </sheetView>
  </sheetViews>
  <sheetFormatPr defaultColWidth="10" defaultRowHeight="13.5" outlineLevelCol="6"/>
  <cols>
    <col min="1" max="1" width="1.53333333333333" customWidth="1"/>
    <col min="2" max="2" width="18.3583333333333" customWidth="1"/>
    <col min="3" max="3" width="41.0333333333333" customWidth="1"/>
    <col min="4" max="6" width="16.4083333333333" customWidth="1"/>
    <col min="7" max="7" width="1.53333333333333" customWidth="1"/>
    <col min="8" max="8" width="9.76666666666667" customWidth="1"/>
  </cols>
  <sheetData>
    <row r="1" ht="26" customHeight="1" spans="1:7">
      <c r="A1" s="20"/>
      <c r="B1" s="4" t="s">
        <v>341</v>
      </c>
      <c r="C1" s="5"/>
      <c r="D1" s="3"/>
      <c r="E1" s="3"/>
      <c r="F1" s="3"/>
      <c r="G1" s="27"/>
    </row>
    <row r="2" ht="26" customHeight="1" spans="1:7">
      <c r="A2" s="20"/>
      <c r="B2" s="7" t="s">
        <v>342</v>
      </c>
      <c r="C2" s="7"/>
      <c r="D2" s="7"/>
      <c r="E2" s="7"/>
      <c r="F2" s="7"/>
      <c r="G2" s="27" t="s">
        <v>2</v>
      </c>
    </row>
    <row r="3" ht="37" customHeight="1" spans="1:7">
      <c r="A3" s="20"/>
      <c r="B3" s="9"/>
      <c r="C3" s="32"/>
      <c r="D3" s="8"/>
      <c r="E3" s="8"/>
      <c r="F3" s="28" t="s">
        <v>4</v>
      </c>
      <c r="G3" s="27"/>
    </row>
    <row r="4" s="1" customFormat="1" ht="26" customHeight="1" spans="1:7">
      <c r="A4" s="10"/>
      <c r="B4" s="34" t="s">
        <v>51</v>
      </c>
      <c r="C4" s="34" t="s">
        <v>52</v>
      </c>
      <c r="D4" s="11" t="s">
        <v>9</v>
      </c>
      <c r="E4" s="11" t="s">
        <v>53</v>
      </c>
      <c r="F4" s="11" t="s">
        <v>54</v>
      </c>
      <c r="G4" s="29"/>
    </row>
    <row r="5" s="1" customFormat="1" ht="26" customHeight="1" spans="1:7">
      <c r="A5" s="10"/>
      <c r="B5" s="34" t="s">
        <v>44</v>
      </c>
      <c r="C5" s="34"/>
      <c r="D5" s="61"/>
      <c r="E5" s="61"/>
      <c r="F5" s="61"/>
      <c r="G5" s="29"/>
    </row>
    <row r="6" ht="26" customHeight="1" spans="1:7">
      <c r="A6" s="20"/>
      <c r="B6" s="107"/>
      <c r="C6" s="107" t="s">
        <v>179</v>
      </c>
      <c r="D6" s="108"/>
      <c r="E6" s="108"/>
      <c r="F6" s="108"/>
      <c r="G6" s="27"/>
    </row>
    <row r="7" ht="26" customHeight="1" spans="1:7">
      <c r="A7" s="109"/>
      <c r="B7" s="107"/>
      <c r="C7" s="107" t="s">
        <v>179</v>
      </c>
      <c r="D7" s="108"/>
      <c r="E7" s="108"/>
      <c r="F7" s="108"/>
      <c r="G7" s="110"/>
    </row>
    <row r="8" ht="26" customHeight="1" spans="1:7">
      <c r="A8" s="111"/>
      <c r="B8" s="107"/>
      <c r="C8" s="107" t="s">
        <v>179</v>
      </c>
      <c r="D8" s="108"/>
      <c r="E8" s="108"/>
      <c r="F8" s="108"/>
      <c r="G8" s="112"/>
    </row>
    <row r="9" ht="26" customHeight="1" spans="1:7">
      <c r="A9" s="113"/>
      <c r="B9" s="114" t="s">
        <v>2</v>
      </c>
      <c r="C9" s="114"/>
      <c r="D9" s="114"/>
      <c r="E9" s="114"/>
      <c r="F9" s="114"/>
      <c r="G9" s="115"/>
    </row>
    <row r="10" ht="26" customHeight="1" spans="2:6">
      <c r="B10" s="25"/>
      <c r="C10" s="25"/>
      <c r="D10" s="25"/>
      <c r="E10" s="25"/>
      <c r="F10" s="25"/>
    </row>
    <row r="11" ht="26" customHeight="1" spans="2:6">
      <c r="B11" s="25"/>
      <c r="C11" s="25"/>
      <c r="D11" s="25"/>
      <c r="E11" s="25"/>
      <c r="F11" s="25"/>
    </row>
    <row r="12" ht="26" customHeight="1" spans="2:6">
      <c r="B12" s="25"/>
      <c r="C12" s="25"/>
      <c r="D12" s="25"/>
      <c r="E12" s="25"/>
      <c r="F12" s="25"/>
    </row>
    <row r="13" ht="26" customHeight="1" spans="2:6">
      <c r="B13" s="25"/>
      <c r="C13" s="25"/>
      <c r="D13" s="25"/>
      <c r="E13" s="25"/>
      <c r="F13" s="25"/>
    </row>
    <row r="14" ht="26" customHeight="1" spans="2:6">
      <c r="B14" s="25"/>
      <c r="C14" s="25"/>
      <c r="D14" s="25"/>
      <c r="E14" s="25"/>
      <c r="F14" s="25"/>
    </row>
    <row r="15" ht="26" customHeight="1" spans="2:6">
      <c r="B15" s="25"/>
      <c r="C15" s="25"/>
      <c r="D15" s="25"/>
      <c r="E15" s="25"/>
      <c r="F15" s="25"/>
    </row>
    <row r="16" ht="26" customHeight="1" spans="2:6">
      <c r="B16" s="25"/>
      <c r="C16" s="25"/>
      <c r="D16" s="25"/>
      <c r="E16" s="25"/>
      <c r="F16" s="25"/>
    </row>
    <row r="17" ht="26" customHeight="1" spans="2:6">
      <c r="B17" s="25"/>
      <c r="C17" s="25"/>
      <c r="D17" s="25"/>
      <c r="E17" s="25"/>
      <c r="F17" s="25"/>
    </row>
    <row r="18" ht="26" customHeight="1" spans="2:6">
      <c r="B18" s="25"/>
      <c r="C18" s="25"/>
      <c r="D18" s="25"/>
      <c r="E18" s="25"/>
      <c r="F18" s="25"/>
    </row>
    <row r="19" ht="26" customHeight="1" spans="2:6">
      <c r="B19" s="25"/>
      <c r="C19" s="25"/>
      <c r="D19" s="25"/>
      <c r="E19" s="25"/>
      <c r="F19" s="25"/>
    </row>
    <row r="20" ht="26" customHeight="1" spans="2:6">
      <c r="B20" s="25"/>
      <c r="C20" s="25"/>
      <c r="D20" s="25"/>
      <c r="E20" s="25"/>
      <c r="F20" s="25"/>
    </row>
    <row r="21" ht="26" customHeight="1" spans="2:6">
      <c r="B21" s="25"/>
      <c r="C21" s="25"/>
      <c r="D21" s="25"/>
      <c r="E21" s="25"/>
      <c r="F21" s="25"/>
    </row>
    <row r="22" ht="26" customHeight="1" spans="2:6">
      <c r="B22" s="25"/>
      <c r="C22" s="25"/>
      <c r="D22" s="25"/>
      <c r="E22" s="25"/>
      <c r="F22" s="25"/>
    </row>
    <row r="23" ht="26" customHeight="1" spans="2:6">
      <c r="B23" s="25"/>
      <c r="C23" s="25"/>
      <c r="D23" s="25"/>
      <c r="E23" s="25"/>
      <c r="F23" s="25"/>
    </row>
    <row r="24" ht="26" customHeight="1" spans="2:6">
      <c r="B24" s="25"/>
      <c r="C24" s="25"/>
      <c r="D24" s="25"/>
      <c r="E24" s="25"/>
      <c r="F24" s="25"/>
    </row>
    <row r="25" ht="26" customHeight="1" spans="2:6">
      <c r="B25" s="25"/>
      <c r="C25" s="25"/>
      <c r="D25" s="25"/>
      <c r="E25" s="25"/>
      <c r="F25" s="25"/>
    </row>
    <row r="26" ht="26" customHeight="1" spans="2:6">
      <c r="B26" s="25"/>
      <c r="C26" s="25"/>
      <c r="D26" s="25"/>
      <c r="E26" s="25"/>
      <c r="F26" s="25"/>
    </row>
    <row r="27" ht="26" customHeight="1" spans="2:6">
      <c r="B27" s="25"/>
      <c r="C27" s="25"/>
      <c r="D27" s="25"/>
      <c r="E27" s="25"/>
      <c r="F27" s="25"/>
    </row>
    <row r="28" ht="26" customHeight="1" spans="2:6">
      <c r="B28" s="25"/>
      <c r="C28" s="25"/>
      <c r="D28" s="25"/>
      <c r="E28" s="25"/>
      <c r="F28" s="25"/>
    </row>
    <row r="29" ht="26" customHeight="1" spans="2:6">
      <c r="B29" s="25"/>
      <c r="C29" s="25"/>
      <c r="D29" s="25"/>
      <c r="E29" s="25"/>
      <c r="F29" s="25"/>
    </row>
    <row r="30" ht="26" customHeight="1" spans="2:6">
      <c r="B30" s="25"/>
      <c r="C30" s="25"/>
      <c r="D30" s="25"/>
      <c r="E30" s="25"/>
      <c r="F30" s="25"/>
    </row>
    <row r="31" ht="26" customHeight="1" spans="2:6">
      <c r="B31" s="25"/>
      <c r="C31" s="25"/>
      <c r="D31" s="25"/>
      <c r="E31" s="25"/>
      <c r="F31" s="25"/>
    </row>
    <row r="32" ht="27" customHeight="1" spans="2:2">
      <c r="B32" s="37" t="s">
        <v>343</v>
      </c>
    </row>
  </sheetData>
  <mergeCells count="2">
    <mergeCell ref="B2:F2"/>
    <mergeCell ref="B5:C5"/>
  </mergeCells>
  <printOptions horizontalCentered="1"/>
  <pageMargins left="0.751388888888889" right="0.751388888888889" top="0.826388888888889" bottom="0.271527777777778" header="0" footer="0"/>
  <pageSetup paperSize="9" scale="79" firstPageNumber="19" fitToHeight="0" orientation="portrait" useFirstPageNumber="1" horizontalDpi="600"/>
  <headerFooter>
    <oddFooter>&amp;C&amp;14—&amp;P—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1"/>
  <sheetViews>
    <sheetView showGridLines="0" showZeros="0" workbookViewId="0">
      <selection activeCell="A1" sqref="A1"/>
    </sheetView>
  </sheetViews>
  <sheetFormatPr defaultColWidth="6.875" defaultRowHeight="11.25" outlineLevelCol="7"/>
  <cols>
    <col min="1" max="1" width="12.625" style="90" customWidth="1"/>
    <col min="2" max="2" width="29.875" style="90" customWidth="1"/>
    <col min="3" max="5" width="13.25" style="90" customWidth="1"/>
    <col min="6" max="7" width="19.25" style="90" customWidth="1"/>
    <col min="8" max="8" width="17.5" style="90" customWidth="1"/>
    <col min="9" max="16384" width="6.875" style="90"/>
  </cols>
  <sheetData>
    <row r="1" ht="21" customHeight="1" spans="1:8">
      <c r="A1" s="91" t="s">
        <v>344</v>
      </c>
      <c r="H1" s="92"/>
    </row>
    <row r="2" s="87" customFormat="1" ht="17.25" customHeight="1" spans="1:8">
      <c r="A2" s="93" t="s">
        <v>345</v>
      </c>
      <c r="B2" s="93"/>
      <c r="C2" s="93"/>
      <c r="D2" s="93"/>
      <c r="E2" s="93"/>
      <c r="F2" s="93"/>
      <c r="G2" s="93"/>
      <c r="H2" s="93"/>
    </row>
    <row r="3" s="88" customFormat="1" ht="30" customHeight="1" spans="1:8">
      <c r="A3" s="94" t="s">
        <v>346</v>
      </c>
      <c r="B3" s="94"/>
      <c r="H3" s="95" t="s">
        <v>347</v>
      </c>
    </row>
    <row r="4" s="89" customFormat="1" ht="38" customHeight="1" spans="1:8">
      <c r="A4" s="96" t="s">
        <v>348</v>
      </c>
      <c r="B4" s="96" t="s">
        <v>332</v>
      </c>
      <c r="C4" s="97" t="s">
        <v>349</v>
      </c>
      <c r="D4" s="98"/>
      <c r="E4" s="97"/>
      <c r="F4" s="97"/>
      <c r="G4" s="97"/>
      <c r="H4" s="97"/>
    </row>
    <row r="5" s="89" customFormat="1" ht="38" customHeight="1" spans="1:8">
      <c r="A5" s="96"/>
      <c r="B5" s="96"/>
      <c r="C5" s="99" t="s">
        <v>9</v>
      </c>
      <c r="D5" s="96" t="s">
        <v>350</v>
      </c>
      <c r="E5" s="100" t="s">
        <v>335</v>
      </c>
      <c r="F5" s="100"/>
      <c r="G5" s="100"/>
      <c r="H5" s="96" t="s">
        <v>336</v>
      </c>
    </row>
    <row r="6" s="89" customFormat="1" ht="38" customHeight="1" spans="1:8">
      <c r="A6" s="101"/>
      <c r="B6" s="101"/>
      <c r="C6" s="102"/>
      <c r="D6" s="101"/>
      <c r="E6" s="103" t="s">
        <v>40</v>
      </c>
      <c r="F6" s="103" t="s">
        <v>351</v>
      </c>
      <c r="G6" s="103" t="s">
        <v>337</v>
      </c>
      <c r="H6" s="101"/>
    </row>
    <row r="7" ht="21" customHeight="1" spans="1:8">
      <c r="A7" s="104"/>
      <c r="B7" s="104"/>
      <c r="C7" s="104"/>
      <c r="D7" s="105"/>
      <c r="E7" s="104"/>
      <c r="F7" s="104"/>
      <c r="G7" s="104"/>
      <c r="H7" s="104"/>
    </row>
    <row r="8" ht="21" customHeight="1" spans="1:8">
      <c r="A8" s="104"/>
      <c r="B8" s="104"/>
      <c r="C8" s="104"/>
      <c r="D8" s="104"/>
      <c r="E8" s="104"/>
      <c r="F8" s="104"/>
      <c r="G8" s="104"/>
      <c r="H8" s="104"/>
    </row>
    <row r="9" ht="21" customHeight="1" spans="1:8">
      <c r="A9" s="104"/>
      <c r="B9" s="104"/>
      <c r="C9" s="104"/>
      <c r="D9" s="104"/>
      <c r="E9" s="104"/>
      <c r="F9" s="104"/>
      <c r="G9" s="104"/>
      <c r="H9" s="104"/>
    </row>
    <row r="10" ht="21" customHeight="1" spans="1:8">
      <c r="A10" s="104"/>
      <c r="B10" s="104"/>
      <c r="C10" s="104"/>
      <c r="D10" s="104"/>
      <c r="E10" s="104"/>
      <c r="F10" s="104"/>
      <c r="G10" s="104"/>
      <c r="H10" s="104"/>
    </row>
    <row r="11" ht="21" customHeight="1" spans="1:8">
      <c r="A11" s="104"/>
      <c r="B11" s="104"/>
      <c r="C11" s="104"/>
      <c r="D11" s="104"/>
      <c r="E11" s="104"/>
      <c r="F11" s="104"/>
      <c r="G11" s="104"/>
      <c r="H11" s="104"/>
    </row>
    <row r="12" ht="21" customHeight="1" spans="1:8">
      <c r="A12" s="104"/>
      <c r="B12" s="104"/>
      <c r="C12" s="104"/>
      <c r="D12" s="104"/>
      <c r="E12" s="104"/>
      <c r="F12" s="104"/>
      <c r="G12" s="104"/>
      <c r="H12" s="104"/>
    </row>
    <row r="13" ht="21" customHeight="1" spans="1:8">
      <c r="A13" s="104"/>
      <c r="B13" s="104"/>
      <c r="C13" s="104"/>
      <c r="D13" s="104"/>
      <c r="E13" s="104"/>
      <c r="F13" s="104"/>
      <c r="G13" s="104"/>
      <c r="H13" s="104"/>
    </row>
    <row r="14" ht="21" customHeight="1" spans="1:8">
      <c r="A14" s="104"/>
      <c r="B14" s="104"/>
      <c r="C14" s="104"/>
      <c r="D14" s="104"/>
      <c r="E14" s="104"/>
      <c r="F14" s="104"/>
      <c r="G14" s="104"/>
      <c r="H14" s="104"/>
    </row>
    <row r="15" ht="21" customHeight="1" spans="1:8">
      <c r="A15" s="104"/>
      <c r="B15" s="104"/>
      <c r="C15" s="104"/>
      <c r="D15" s="104"/>
      <c r="E15" s="104"/>
      <c r="F15" s="104"/>
      <c r="G15" s="104"/>
      <c r="H15" s="104"/>
    </row>
    <row r="16" ht="21" customHeight="1" spans="1:8">
      <c r="A16" s="104"/>
      <c r="B16" s="104"/>
      <c r="C16" s="104"/>
      <c r="D16" s="104"/>
      <c r="E16" s="104"/>
      <c r="F16" s="104"/>
      <c r="G16" s="104"/>
      <c r="H16" s="104"/>
    </row>
    <row r="17" ht="21" customHeight="1" spans="1:8">
      <c r="A17" s="104"/>
      <c r="B17" s="104"/>
      <c r="C17" s="104"/>
      <c r="D17" s="104"/>
      <c r="E17" s="104"/>
      <c r="F17" s="104"/>
      <c r="G17" s="104"/>
      <c r="H17" s="104"/>
    </row>
    <row r="18" ht="21" customHeight="1" spans="1:8">
      <c r="A18" s="104"/>
      <c r="B18" s="104"/>
      <c r="C18" s="104"/>
      <c r="D18" s="104"/>
      <c r="E18" s="104"/>
      <c r="F18" s="104"/>
      <c r="G18" s="104"/>
      <c r="H18" s="104"/>
    </row>
    <row r="19" ht="21" customHeight="1" spans="1:8">
      <c r="A19" s="104"/>
      <c r="B19" s="104"/>
      <c r="C19" s="104"/>
      <c r="D19" s="104"/>
      <c r="E19" s="104"/>
      <c r="F19" s="104"/>
      <c r="G19" s="104"/>
      <c r="H19" s="104"/>
    </row>
    <row r="20" ht="21" customHeight="1" spans="1:8">
      <c r="A20" s="104"/>
      <c r="B20" s="104"/>
      <c r="C20" s="104"/>
      <c r="D20" s="104"/>
      <c r="E20" s="104"/>
      <c r="F20" s="104"/>
      <c r="G20" s="104"/>
      <c r="H20" s="104"/>
    </row>
    <row r="21" ht="41" customHeight="1" spans="1:8">
      <c r="A21" s="106" t="s">
        <v>343</v>
      </c>
      <c r="B21" s="106"/>
      <c r="C21" s="106"/>
      <c r="D21" s="106"/>
      <c r="E21" s="106"/>
      <c r="F21" s="106"/>
      <c r="G21" s="106"/>
      <c r="H21" s="106"/>
    </row>
  </sheetData>
  <mergeCells count="8">
    <mergeCell ref="A2:H2"/>
    <mergeCell ref="A3:B3"/>
    <mergeCell ref="A21:H21"/>
    <mergeCell ref="A4:A6"/>
    <mergeCell ref="B4:B6"/>
    <mergeCell ref="C5:C6"/>
    <mergeCell ref="D5:D6"/>
    <mergeCell ref="H5:H6"/>
  </mergeCells>
  <printOptions horizontalCentered="1"/>
  <pageMargins left="0.747916666666667" right="0.747916666666667" top="0.984027777777778" bottom="0.984027777777778" header="0.511805555555556" footer="0.511805555555556"/>
  <pageSetup paperSize="9" scale="87" firstPageNumber="20" orientation="landscape" useFirstPageNumber="1" horizontalDpi="600" verticalDpi="600"/>
  <headerFooter alignWithMargins="0" scaleWithDoc="0">
    <oddFooter>&amp;C&amp;9—&amp;P—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收支预算总表1</vt:lpstr>
      <vt:lpstr>收入预算总表1-1</vt:lpstr>
      <vt:lpstr>支出预算总表1-2</vt:lpstr>
      <vt:lpstr>财政拨款预算总表2</vt:lpstr>
      <vt:lpstr>一般公共预算支出表3</vt:lpstr>
      <vt:lpstr>一般公共预算基本支出表3-1</vt:lpstr>
      <vt:lpstr>一般公共预算“三公”经费支出预算表3-2</vt:lpstr>
      <vt:lpstr>政府性基金预算支出表4</vt:lpstr>
      <vt:lpstr>政府性基金三公经费支出预算表4-1</vt:lpstr>
      <vt:lpstr>国有资本经营预算支出表5</vt:lpstr>
      <vt:lpstr>项目支出表6</vt:lpstr>
      <vt:lpstr>项目支出绩效表6-1</vt:lpstr>
      <vt:lpstr>政府购买服务预算表7</vt:lpstr>
      <vt:lpstr>政府采购预算表8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2022-03-14T03:49:00Z</dcterms:created>
  <dcterms:modified xsi:type="dcterms:W3CDTF">2023-03-29T07:15:19Z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30F5350B188347A99F0923C82C6E9F52</vt:lpwstr>
  </property>
  <property fmtid="{D5CDD505-2E9C-101B-9397-08002B2CF9AE}" pid="3" name="KSOProductBuildVer">
    <vt:lpwstr>2052-11.1.0.9584</vt:lpwstr>
  </property>
</Properties>
</file>