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<sst xmlns="http://schemas.openxmlformats.org/spreadsheetml/2006/main" count="98" uniqueCount="67">
  <si>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</si>
  <si>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</si>
  <si>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</si>
  <si>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</si>
  <si>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</si>
  <si>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</si>
  <si>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</si>
  <si>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</si>
  <si>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……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</si>
  <si>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</si>
  <si>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</si>
  <si>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</si>
  <si>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</si>
  <si>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</si>
  <si>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</si>
  <si>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</si>
  <si>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</si>
  <si>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</si>
  <si>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</si>
  <si>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</si>
  <si>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</si>
  <si>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</si>
  <si>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</si>
  <si>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</si>
  <si>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</si>
  <si>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</si>
  <si>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</si>
  <si>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</si>
  <si>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</si>
  <si>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</si>
  <si>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</si>
  <si>
    <t>附表3：</t>
  </si>
  <si>
    <t>巴中市恩阳区纪委监委预算整体支出绩效目标表</t>
  </si>
  <si>
    <t>巴中市恩阳区纪委监委</t>
  </si>
  <si>
    <t xml:space="preserve">基本支出 </t>
  </si>
  <si>
    <t>政风行风评议工作经费</t>
  </si>
  <si>
    <t>党务政务公开工作经费</t>
  </si>
  <si>
    <t>绿色信访通道工作经费</t>
  </si>
  <si>
    <t>纪委全会经费</t>
  </si>
  <si>
    <t>压实两个责任贯彻落实</t>
  </si>
  <si>
    <t>信访通道畅通、开展大接访</t>
  </si>
  <si>
    <t>规范政风行风工作</t>
  </si>
  <si>
    <t>保障网络运行等</t>
  </si>
  <si>
    <t>监督工作作风</t>
  </si>
  <si>
    <t>保障会议精神全面高效贯彻</t>
  </si>
  <si>
    <t>应急处理招投标领域案件</t>
  </si>
  <si>
    <t>规范党务政务工作</t>
  </si>
  <si>
    <t>党风廉政建设宣传教育及监督员工作经费</t>
  </si>
  <si>
    <t>纪检监察网络、金纪工程、行政权力平台运行维护经费</t>
  </si>
  <si>
    <t>纠风、软环境建设及行政效能监察工作经费</t>
  </si>
  <si>
    <t>招标投标监督工作经费</t>
  </si>
  <si>
    <r>
      <t>开展群众大接访、信访接访1</t>
    </r>
    <r>
      <rPr>
        <sz val="12"/>
        <rFont val="宋体"/>
        <family val="0"/>
      </rPr>
      <t>00余批次</t>
    </r>
  </si>
  <si>
    <r>
      <t>开展党风廉政建设宣传教育、社会评价5</t>
    </r>
    <r>
      <rPr>
        <sz val="12"/>
        <rFont val="宋体"/>
        <family val="0"/>
      </rPr>
      <t>0余次</t>
    </r>
  </si>
  <si>
    <t>确保全区信访办理结果满意度测评达到85%</t>
  </si>
  <si>
    <t>确保2019年各项监督、执纪、问责、调查、监查、处置工作有序、及时开展</t>
  </si>
  <si>
    <r>
      <t>化解信访矛盾</t>
    </r>
    <r>
      <rPr>
        <sz val="12"/>
        <rFont val="宋体"/>
        <family val="0"/>
      </rPr>
      <t>90余件</t>
    </r>
  </si>
  <si>
    <t>党纪政纪处分100余人次</t>
  </si>
  <si>
    <t>全区开展正风肃纪4余次，查处“四风”问题50余起。</t>
  </si>
  <si>
    <r>
      <t>警示教育2</t>
    </r>
    <r>
      <rPr>
        <sz val="12"/>
        <rFont val="宋体"/>
        <family val="0"/>
      </rPr>
      <t>0余次，警示约谈、谈话函询、组织处理150余人。</t>
    </r>
  </si>
  <si>
    <t>规范政风行风工作高效运行</t>
  </si>
  <si>
    <t>保障网络正常运行</t>
  </si>
  <si>
    <t>监督促进工作作风持续好转</t>
  </si>
  <si>
    <t>保障会议精神全面高效贯彻落实</t>
  </si>
  <si>
    <t>确保全区党风政风持续优化，提升满意度。</t>
  </si>
  <si>
    <t>信访办理结果满意度测评</t>
  </si>
  <si>
    <t>群众满意度</t>
  </si>
  <si>
    <r>
      <t>（201</t>
    </r>
    <r>
      <rPr>
        <sz val="12"/>
        <rFont val="宋体"/>
        <family val="0"/>
      </rPr>
      <t>9</t>
    </r>
    <r>
      <rPr>
        <sz val="12"/>
        <rFont val="宋体"/>
        <family val="0"/>
      </rPr>
      <t>年度）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</si>
</sst>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方正黑体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Border="1" applyAlignment="1">
      <alignment vertical="center" wrapText="1"/>
      <protection/>
    </xf>
    <xf numFmtId="0" fontId="0" fillId="0" borderId="11" xfId="40" applyBorder="1" applyAlignment="1">
      <alignment horizontal="center" vertical="center" wrapText="1"/>
      <protection/>
    </xf>
    <xf numFmtId="0" fontId="0" fillId="0" borderId="12" xfId="40" applyBorder="1" applyAlignment="1">
      <alignment horizontal="left" vertical="center" wrapText="1"/>
      <protection/>
    </xf>
    <xf numFmtId="0" fontId="0" fillId="0" borderId="13" xfId="40" applyBorder="1" applyAlignment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40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center" vertical="center" wrapText="1"/>
      <protection/>
    </xf>
    <xf numFmtId="0" fontId="0" fillId="0" borderId="16" xfId="40" applyFont="1" applyBorder="1" applyAlignment="1">
      <alignment horizontal="center" vertical="center" wrapText="1"/>
      <protection/>
    </xf>
    <xf numFmtId="0" fontId="0" fillId="0" borderId="12" xfId="40" applyBorder="1" applyAlignment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0" fillId="0" borderId="17" xfId="40" applyFont="1" applyBorder="1" applyAlignment="1">
      <alignment horizontal="center" vertical="center" wrapText="1"/>
      <protection/>
    </xf>
    <xf numFmtId="0" fontId="0" fillId="0" borderId="18" xfId="40" applyFont="1" applyBorder="1" applyAlignment="1">
      <alignment horizontal="center" vertical="center" wrapText="1"/>
      <protection/>
    </xf>
    <xf numFmtId="0" fontId="0" fillId="0" borderId="19" xfId="40" applyFont="1" applyBorder="1" applyAlignment="1">
      <alignment horizontal="center" vertical="center" wrapText="1"/>
      <protection/>
    </xf>
    <xf numFmtId="0" fontId="0" fillId="0" borderId="20" xfId="40" applyFont="1" applyBorder="1" applyAlignment="1">
      <alignment horizontal="center" vertical="center" wrapText="1"/>
      <protection/>
    </xf>
    <xf numFmtId="0" fontId="0" fillId="0" borderId="21" xfId="40" applyFont="1" applyBorder="1" applyAlignment="1">
      <alignment horizontal="center" vertical="center" wrapText="1"/>
      <protection/>
    </xf>
    <xf numFmtId="0" fontId="0" fillId="0" borderId="22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left" vertical="center" wrapText="1"/>
      <protection/>
    </xf>
    <xf numFmtId="0" fontId="0" fillId="0" borderId="13" xfId="40" applyBorder="1" applyAlignment="1">
      <alignment horizontal="left" vertical="center" wrapText="1"/>
      <protection/>
    </xf>
    <xf numFmtId="0" fontId="0" fillId="0" borderId="23" xfId="40" applyBorder="1" applyAlignment="1">
      <alignment horizontal="center" vertical="center" wrapText="1"/>
      <protection/>
    </xf>
    <xf numFmtId="0" fontId="0" fillId="0" borderId="24" xfId="40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5" xfId="40" applyBorder="1" applyAlignment="1">
      <alignment horizontal="center" vertical="center" wrapText="1"/>
      <protection/>
    </xf>
    <xf numFmtId="0" fontId="0" fillId="0" borderId="16" xfId="40" applyBorder="1" applyAlignment="1">
      <alignment horizontal="center" vertical="center" wrapText="1"/>
      <protection/>
    </xf>
    <xf numFmtId="0" fontId="0" fillId="0" borderId="12" xfId="40" applyBorder="1" applyAlignment="1">
      <alignment horizontal="center" vertical="center" wrapText="1"/>
      <protection/>
    </xf>
    <xf numFmtId="0" fontId="0" fillId="0" borderId="25" xfId="40" applyFont="1" applyBorder="1" applyAlignment="1">
      <alignment horizontal="center" vertical="center" wrapText="1"/>
      <protection/>
    </xf>
    <xf numFmtId="0" fontId="0" fillId="0" borderId="13" xfId="40" applyBorder="1" applyAlignment="1">
      <alignment horizontal="center" vertical="center" wrapText="1"/>
      <protection/>
    </xf>
    <xf numFmtId="0" fontId="0" fillId="0" borderId="17" xfId="40" applyBorder="1" applyAlignment="1">
      <alignment horizontal="center" vertical="center" wrapText="1"/>
      <protection/>
    </xf>
    <xf numFmtId="0" fontId="0" fillId="0" borderId="18" xfId="40" applyBorder="1" applyAlignment="1">
      <alignment horizontal="center" vertical="center" wrapText="1"/>
      <protection/>
    </xf>
    <xf numFmtId="0" fontId="0" fillId="0" borderId="19" xfId="40" applyBorder="1" applyAlignment="1">
      <alignment horizontal="center" vertical="center" wrapText="1"/>
      <protection/>
    </xf>
    <xf numFmtId="0" fontId="0" fillId="0" borderId="20" xfId="40" applyBorder="1" applyAlignment="1">
      <alignment horizontal="center" vertical="center" wrapText="1"/>
      <protection/>
    </xf>
    <xf numFmtId="0" fontId="0" fillId="0" borderId="26" xfId="40" applyBorder="1" applyAlignment="1">
      <alignment horizontal="center" vertical="center" wrapText="1"/>
      <protection/>
    </xf>
    <xf numFmtId="0" fontId="0" fillId="0" borderId="27" xfId="40" applyBorder="1" applyAlignment="1">
      <alignment horizontal="center" vertical="center" wrapText="1"/>
      <protection/>
    </xf>
    <xf numFmtId="0" fontId="0" fillId="0" borderId="21" xfId="40" applyBorder="1" applyAlignment="1">
      <alignment horizontal="center" vertical="center" wrapText="1"/>
      <protection/>
    </xf>
    <xf numFmtId="0" fontId="0" fillId="0" borderId="22" xfId="40" applyBorder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0" fillId="0" borderId="0" xfId="40" applyFont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0" fillId="0" borderId="15" xfId="40" applyFont="1" applyBorder="1" applyAlignment="1">
      <alignment horizontal="left" vertical="center" wrapText="1"/>
      <protection/>
    </xf>
    <xf numFmtId="0" fontId="0" fillId="0" borderId="28" xfId="40" applyFont="1" applyBorder="1" applyAlignment="1">
      <alignment horizontal="left" vertical="center" wrapText="1"/>
      <protection/>
    </xf>
    <xf numFmtId="0" fontId="0" fillId="0" borderId="16" xfId="40" applyFont="1" applyBorder="1" applyAlignment="1">
      <alignment horizontal="left" vertical="center" wrapText="1"/>
      <protection/>
    </xf>
    <xf numFmtId="0" fontId="0" fillId="0" borderId="25" xfId="40" applyBorder="1" applyAlignment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0" fillId="0" borderId="23" xfId="40" applyFont="1" applyBorder="1" applyAlignment="1">
      <alignment horizontal="center" vertical="center" wrapText="1"/>
      <protection/>
    </xf>
    <xf numFmtId="0" fontId="0" fillId="0" borderId="24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left" vertical="center" wrapText="1"/>
      <protection/>
    </xf>
    <xf numFmtId="0" fontId="0" fillId="0" borderId="25" xfId="40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Zeros="0" tabSelected="1" zoomScalePageLayoutView="0" workbookViewId="0" topLeftCell="A1">
      <selection activeCell="M9" sqref="M9"/>
    </sheetView>
  </sheetViews>
  <sheetFormatPr defaultColWidth="9.00390625" defaultRowHeight="14.25"/>
  <cols>
    <col min="1" max="1" width="10.375" style="0" customWidth="1"/>
    <col min="3" max="3" width="12.125" style="0" customWidth="1"/>
    <col min="5" max="5" width="19.875" style="0" customWidth="1"/>
    <col min="6" max="6" width="10.375" style="0" customWidth="1"/>
    <col min="7" max="7" width="9.125" style="0" customWidth="1"/>
    <col min="8" max="8" width="12.375" style="0" customWidth="1"/>
  </cols>
  <sheetData>
    <row r="1" ht="20.25" customHeight="1">
      <c r="A1" s="6" t="s">
        <v>31</v>
      </c>
    </row>
    <row r="2" spans="1:8" ht="28.5" customHeight="1">
      <c r="A2" s="38" t="s">
        <v>32</v>
      </c>
      <c r="B2" s="39"/>
      <c r="C2" s="39"/>
      <c r="D2" s="39"/>
      <c r="E2" s="39"/>
      <c r="F2" s="39"/>
      <c r="G2" s="39"/>
      <c r="H2" s="39"/>
    </row>
    <row r="3" spans="1:8" ht="18.75" customHeight="1">
      <c r="A3" s="40" t="s">
        <v>66</v>
      </c>
      <c r="B3" s="41"/>
      <c r="C3" s="41"/>
      <c r="D3" s="41"/>
      <c r="E3" s="41"/>
      <c r="F3" s="41"/>
      <c r="G3" s="41"/>
      <c r="H3" s="41"/>
    </row>
    <row r="4" spans="1:8" ht="27.75" customHeight="1">
      <c r="A4" s="42" t="s">
        <v>0</v>
      </c>
      <c r="B4" s="28"/>
      <c r="C4" s="43"/>
      <c r="D4" s="44" t="s">
        <v>33</v>
      </c>
      <c r="E4" s="45"/>
      <c r="F4" s="45"/>
      <c r="G4" s="45"/>
      <c r="H4" s="46"/>
    </row>
    <row r="5" spans="1:8" ht="22.5" customHeight="1">
      <c r="A5" s="23" t="s">
        <v>1</v>
      </c>
      <c r="B5" s="13" t="s">
        <v>2</v>
      </c>
      <c r="C5" s="14"/>
      <c r="D5" s="30" t="s">
        <v>3</v>
      </c>
      <c r="E5" s="31"/>
      <c r="F5" s="27" t="s">
        <v>4</v>
      </c>
      <c r="G5" s="47"/>
      <c r="H5" s="29"/>
    </row>
    <row r="6" spans="1:8" ht="25.5" customHeight="1">
      <c r="A6" s="23"/>
      <c r="B6" s="17"/>
      <c r="C6" s="18"/>
      <c r="D6" s="36"/>
      <c r="E6" s="37"/>
      <c r="F6" s="1" t="s">
        <v>5</v>
      </c>
      <c r="G6" s="1" t="s">
        <v>6</v>
      </c>
      <c r="H6" s="1" t="s">
        <v>7</v>
      </c>
    </row>
    <row r="7" spans="1:8" ht="28.5" customHeight="1">
      <c r="A7" s="23"/>
      <c r="B7" s="9" t="s">
        <v>34</v>
      </c>
      <c r="C7" s="10"/>
      <c r="D7" s="9"/>
      <c r="E7" s="10"/>
      <c r="F7" s="2">
        <v>3851743</v>
      </c>
      <c r="G7" s="2">
        <v>3851743</v>
      </c>
      <c r="H7" s="2"/>
    </row>
    <row r="8" spans="1:8" ht="33.75" customHeight="1">
      <c r="A8" s="23"/>
      <c r="B8" s="48" t="s">
        <v>47</v>
      </c>
      <c r="C8" s="49"/>
      <c r="D8" s="48" t="s">
        <v>39</v>
      </c>
      <c r="E8" s="49"/>
      <c r="F8" s="7">
        <v>20000</v>
      </c>
      <c r="G8" s="7">
        <v>20000</v>
      </c>
      <c r="H8" s="2"/>
    </row>
    <row r="9" spans="1:8" ht="33.75" customHeight="1">
      <c r="A9" s="23"/>
      <c r="B9" s="48" t="s">
        <v>37</v>
      </c>
      <c r="C9" s="49" t="s">
        <v>37</v>
      </c>
      <c r="D9" s="48" t="s">
        <v>40</v>
      </c>
      <c r="E9" s="49" t="s">
        <v>40</v>
      </c>
      <c r="F9" s="7">
        <v>30000</v>
      </c>
      <c r="G9" s="7">
        <v>30000</v>
      </c>
      <c r="H9" s="2"/>
    </row>
    <row r="10" spans="1:8" ht="33.75" customHeight="1">
      <c r="A10" s="23"/>
      <c r="B10" s="48" t="s">
        <v>35</v>
      </c>
      <c r="C10" s="49" t="s">
        <v>35</v>
      </c>
      <c r="D10" s="50" t="s">
        <v>59</v>
      </c>
      <c r="E10" s="49" t="s">
        <v>41</v>
      </c>
      <c r="F10" s="7">
        <v>20000</v>
      </c>
      <c r="G10" s="7">
        <v>20000</v>
      </c>
      <c r="H10" s="2"/>
    </row>
    <row r="11" spans="1:8" ht="45.75" customHeight="1">
      <c r="A11" s="23"/>
      <c r="B11" s="48" t="s">
        <v>48</v>
      </c>
      <c r="C11" s="49" t="s">
        <v>48</v>
      </c>
      <c r="D11" s="50" t="s">
        <v>60</v>
      </c>
      <c r="E11" s="49" t="s">
        <v>42</v>
      </c>
      <c r="F11" s="7">
        <v>100000</v>
      </c>
      <c r="G11" s="7">
        <v>100000</v>
      </c>
      <c r="H11" s="2"/>
    </row>
    <row r="12" spans="1:8" ht="39.75" customHeight="1">
      <c r="A12" s="23"/>
      <c r="B12" s="48" t="s">
        <v>49</v>
      </c>
      <c r="C12" s="49" t="s">
        <v>49</v>
      </c>
      <c r="D12" s="50" t="s">
        <v>61</v>
      </c>
      <c r="E12" s="49" t="s">
        <v>43</v>
      </c>
      <c r="F12" s="7">
        <v>60000</v>
      </c>
      <c r="G12" s="7">
        <v>60000</v>
      </c>
      <c r="H12" s="2"/>
    </row>
    <row r="13" spans="1:8" ht="30.75" customHeight="1">
      <c r="A13" s="23"/>
      <c r="B13" s="48" t="s">
        <v>38</v>
      </c>
      <c r="C13" s="49" t="s">
        <v>38</v>
      </c>
      <c r="D13" s="50" t="s">
        <v>62</v>
      </c>
      <c r="E13" s="49" t="s">
        <v>44</v>
      </c>
      <c r="F13" s="7">
        <v>30000</v>
      </c>
      <c r="G13" s="7">
        <v>30000</v>
      </c>
      <c r="H13" s="2"/>
    </row>
    <row r="14" spans="1:8" ht="30.75" customHeight="1">
      <c r="A14" s="23"/>
      <c r="B14" s="48" t="s">
        <v>50</v>
      </c>
      <c r="C14" s="49" t="s">
        <v>50</v>
      </c>
      <c r="D14" s="48" t="s">
        <v>45</v>
      </c>
      <c r="E14" s="49" t="s">
        <v>45</v>
      </c>
      <c r="F14" s="7">
        <v>20000</v>
      </c>
      <c r="G14" s="7">
        <v>20000</v>
      </c>
      <c r="H14" s="2"/>
    </row>
    <row r="15" spans="1:8" ht="30.75" customHeight="1">
      <c r="A15" s="23"/>
      <c r="B15" s="48" t="s">
        <v>36</v>
      </c>
      <c r="C15" s="49" t="s">
        <v>36</v>
      </c>
      <c r="D15" s="48" t="s">
        <v>46</v>
      </c>
      <c r="E15" s="49" t="s">
        <v>46</v>
      </c>
      <c r="F15" s="7">
        <v>20000</v>
      </c>
      <c r="G15" s="7">
        <v>20000</v>
      </c>
      <c r="H15" s="2"/>
    </row>
    <row r="16" spans="1:8" ht="30.75" customHeight="1">
      <c r="A16" s="23"/>
      <c r="B16" s="42" t="s">
        <v>9</v>
      </c>
      <c r="C16" s="28"/>
      <c r="D16" s="28"/>
      <c r="E16" s="29"/>
      <c r="F16" s="2">
        <f>SUM(F7:F15)</f>
        <v>4151743</v>
      </c>
      <c r="G16" s="2">
        <f>SUM(G7:G15)</f>
        <v>4151743</v>
      </c>
      <c r="H16" s="2">
        <f>SUM(H7:H15)</f>
        <v>0</v>
      </c>
    </row>
    <row r="17" spans="1:8" ht="65.25" customHeight="1">
      <c r="A17" s="3" t="s">
        <v>10</v>
      </c>
      <c r="B17" s="54" t="s">
        <v>54</v>
      </c>
      <c r="C17" s="55"/>
      <c r="D17" s="55"/>
      <c r="E17" s="55"/>
      <c r="F17" s="55"/>
      <c r="G17" s="55"/>
      <c r="H17" s="20"/>
    </row>
    <row r="18" spans="1:8" ht="39.75" customHeight="1">
      <c r="A18" s="23" t="s">
        <v>11</v>
      </c>
      <c r="B18" s="1" t="s">
        <v>12</v>
      </c>
      <c r="C18" s="25" t="s">
        <v>13</v>
      </c>
      <c r="D18" s="26"/>
      <c r="E18" s="27" t="s">
        <v>14</v>
      </c>
      <c r="F18" s="12"/>
      <c r="G18" s="28" t="s">
        <v>15</v>
      </c>
      <c r="H18" s="29"/>
    </row>
    <row r="19" spans="1:8" ht="51.75" customHeight="1">
      <c r="A19" s="24"/>
      <c r="B19" s="8" t="s">
        <v>16</v>
      </c>
      <c r="C19" s="30" t="s">
        <v>17</v>
      </c>
      <c r="D19" s="31"/>
      <c r="E19" s="19" t="s">
        <v>52</v>
      </c>
      <c r="F19" s="12"/>
      <c r="G19" s="19" t="s">
        <v>58</v>
      </c>
      <c r="H19" s="20"/>
    </row>
    <row r="20" spans="1:8" ht="42" customHeight="1">
      <c r="A20" s="24"/>
      <c r="B20" s="21"/>
      <c r="C20" s="32"/>
      <c r="D20" s="33"/>
      <c r="E20" s="19" t="s">
        <v>51</v>
      </c>
      <c r="F20" s="12"/>
      <c r="G20" s="19" t="s">
        <v>55</v>
      </c>
      <c r="H20" s="20"/>
    </row>
    <row r="21" spans="1:8" ht="39.75" customHeight="1">
      <c r="A21" s="24"/>
      <c r="B21" s="21"/>
      <c r="C21" s="34"/>
      <c r="D21" s="35"/>
      <c r="E21" s="19" t="s">
        <v>57</v>
      </c>
      <c r="F21" s="12"/>
      <c r="G21" s="19" t="s">
        <v>56</v>
      </c>
      <c r="H21" s="20"/>
    </row>
    <row r="22" spans="1:8" ht="12.75" customHeight="1">
      <c r="A22" s="24"/>
      <c r="B22" s="21"/>
      <c r="C22" s="34"/>
      <c r="D22" s="35"/>
      <c r="E22" s="19"/>
      <c r="F22" s="12"/>
      <c r="G22" s="19"/>
      <c r="H22" s="20"/>
    </row>
    <row r="23" spans="1:8" ht="14.25">
      <c r="A23" s="24"/>
      <c r="B23" s="21"/>
      <c r="C23" s="34"/>
      <c r="D23" s="35"/>
      <c r="E23" s="19"/>
      <c r="F23" s="12"/>
      <c r="G23" s="19"/>
      <c r="H23" s="20"/>
    </row>
    <row r="24" spans="1:8" ht="14.25">
      <c r="A24" s="24"/>
      <c r="B24" s="21"/>
      <c r="C24" s="36"/>
      <c r="D24" s="37"/>
      <c r="E24" s="19"/>
      <c r="F24" s="12"/>
      <c r="G24" s="19"/>
      <c r="H24" s="20"/>
    </row>
    <row r="25" spans="1:8" ht="14.25">
      <c r="A25" s="24"/>
      <c r="B25" s="21"/>
      <c r="C25" s="13" t="s">
        <v>21</v>
      </c>
      <c r="D25" s="14"/>
      <c r="E25" s="19" t="s">
        <v>18</v>
      </c>
      <c r="F25" s="12"/>
      <c r="G25" s="11"/>
      <c r="H25" s="20"/>
    </row>
    <row r="26" spans="1:8" ht="14.25">
      <c r="A26" s="24"/>
      <c r="B26" s="21"/>
      <c r="C26" s="15"/>
      <c r="D26" s="16"/>
      <c r="E26" s="19" t="s">
        <v>19</v>
      </c>
      <c r="F26" s="12"/>
      <c r="G26" s="11"/>
      <c r="H26" s="20"/>
    </row>
    <row r="27" spans="1:8" ht="14.25">
      <c r="A27" s="24"/>
      <c r="B27" s="21"/>
      <c r="C27" s="17"/>
      <c r="D27" s="18"/>
      <c r="E27" s="19" t="s">
        <v>20</v>
      </c>
      <c r="F27" s="12"/>
      <c r="G27" s="4"/>
      <c r="H27" s="5"/>
    </row>
    <row r="28" spans="1:8" ht="14.25">
      <c r="A28" s="24"/>
      <c r="B28" s="21"/>
      <c r="C28" s="13" t="s">
        <v>22</v>
      </c>
      <c r="D28" s="14"/>
      <c r="E28" s="19" t="s">
        <v>18</v>
      </c>
      <c r="F28" s="12"/>
      <c r="G28" s="11"/>
      <c r="H28" s="20"/>
    </row>
    <row r="29" spans="1:8" ht="14.25">
      <c r="A29" s="24"/>
      <c r="B29" s="21"/>
      <c r="C29" s="15"/>
      <c r="D29" s="16"/>
      <c r="E29" s="19" t="s">
        <v>19</v>
      </c>
      <c r="F29" s="12"/>
      <c r="G29" s="11"/>
      <c r="H29" s="20"/>
    </row>
    <row r="30" spans="1:8" ht="14.25">
      <c r="A30" s="24"/>
      <c r="B30" s="21"/>
      <c r="C30" s="17"/>
      <c r="D30" s="18"/>
      <c r="E30" s="19" t="s">
        <v>20</v>
      </c>
      <c r="F30" s="12"/>
      <c r="G30" s="4"/>
      <c r="H30" s="5"/>
    </row>
    <row r="31" spans="1:8" ht="14.25">
      <c r="A31" s="24"/>
      <c r="B31" s="21"/>
      <c r="C31" s="13" t="s">
        <v>23</v>
      </c>
      <c r="D31" s="14"/>
      <c r="E31" s="19" t="s">
        <v>18</v>
      </c>
      <c r="F31" s="12"/>
      <c r="G31" s="4"/>
      <c r="H31" s="5"/>
    </row>
    <row r="32" spans="1:8" ht="14.25">
      <c r="A32" s="24"/>
      <c r="B32" s="21"/>
      <c r="C32" s="15"/>
      <c r="D32" s="16"/>
      <c r="E32" s="19" t="s">
        <v>19</v>
      </c>
      <c r="F32" s="12"/>
      <c r="G32" s="11"/>
      <c r="H32" s="20"/>
    </row>
    <row r="33" spans="1:8" ht="14.25">
      <c r="A33" s="24"/>
      <c r="B33" s="21"/>
      <c r="C33" s="17"/>
      <c r="D33" s="18"/>
      <c r="E33" s="19" t="s">
        <v>20</v>
      </c>
      <c r="F33" s="12"/>
      <c r="G33" s="11"/>
      <c r="H33" s="20"/>
    </row>
    <row r="34" spans="1:8" ht="14.25">
      <c r="A34" s="24"/>
      <c r="B34" s="22"/>
      <c r="C34" s="9" t="s">
        <v>8</v>
      </c>
      <c r="D34" s="10"/>
      <c r="E34" s="11"/>
      <c r="F34" s="12"/>
      <c r="G34" s="11"/>
      <c r="H34" s="20"/>
    </row>
    <row r="35" spans="1:8" ht="14.25">
      <c r="A35" s="24"/>
      <c r="B35" s="8" t="s">
        <v>24</v>
      </c>
      <c r="C35" s="13" t="s">
        <v>25</v>
      </c>
      <c r="D35" s="14"/>
      <c r="E35" s="19" t="s">
        <v>18</v>
      </c>
      <c r="F35" s="12"/>
      <c r="G35" s="11"/>
      <c r="H35" s="20"/>
    </row>
    <row r="36" spans="1:8" ht="14.25">
      <c r="A36" s="24"/>
      <c r="B36" s="21"/>
      <c r="C36" s="15"/>
      <c r="D36" s="16"/>
      <c r="E36" s="19" t="s">
        <v>19</v>
      </c>
      <c r="F36" s="12"/>
      <c r="G36" s="11"/>
      <c r="H36" s="20"/>
    </row>
    <row r="37" spans="1:8" ht="14.25">
      <c r="A37" s="24"/>
      <c r="B37" s="21"/>
      <c r="C37" s="17"/>
      <c r="D37" s="18"/>
      <c r="E37" s="19" t="s">
        <v>20</v>
      </c>
      <c r="F37" s="12"/>
      <c r="G37" s="4"/>
      <c r="H37" s="5"/>
    </row>
    <row r="38" spans="1:8" ht="14.25">
      <c r="A38" s="24"/>
      <c r="B38" s="21"/>
      <c r="C38" s="13" t="s">
        <v>26</v>
      </c>
      <c r="D38" s="14"/>
      <c r="E38" s="19" t="s">
        <v>18</v>
      </c>
      <c r="F38" s="12"/>
      <c r="G38" s="11"/>
      <c r="H38" s="20"/>
    </row>
    <row r="39" spans="1:8" ht="14.25">
      <c r="A39" s="24"/>
      <c r="B39" s="21"/>
      <c r="C39" s="15"/>
      <c r="D39" s="16"/>
      <c r="E39" s="19" t="s">
        <v>19</v>
      </c>
      <c r="F39" s="12"/>
      <c r="G39" s="11"/>
      <c r="H39" s="20"/>
    </row>
    <row r="40" spans="1:8" ht="14.25">
      <c r="A40" s="24"/>
      <c r="B40" s="21"/>
      <c r="C40" s="17"/>
      <c r="D40" s="18"/>
      <c r="E40" s="19" t="s">
        <v>20</v>
      </c>
      <c r="F40" s="12"/>
      <c r="G40" s="4"/>
      <c r="H40" s="5"/>
    </row>
    <row r="41" spans="1:8" ht="14.25">
      <c r="A41" s="24"/>
      <c r="B41" s="21"/>
      <c r="C41" s="13" t="s">
        <v>27</v>
      </c>
      <c r="D41" s="14"/>
      <c r="E41" s="19" t="s">
        <v>18</v>
      </c>
      <c r="F41" s="12"/>
      <c r="G41" s="11"/>
      <c r="H41" s="20"/>
    </row>
    <row r="42" spans="1:8" ht="14.25">
      <c r="A42" s="24"/>
      <c r="B42" s="21"/>
      <c r="C42" s="15"/>
      <c r="D42" s="16"/>
      <c r="E42" s="19" t="s">
        <v>19</v>
      </c>
      <c r="F42" s="12"/>
      <c r="G42" s="11"/>
      <c r="H42" s="20"/>
    </row>
    <row r="43" spans="1:8" ht="14.25">
      <c r="A43" s="24"/>
      <c r="B43" s="21"/>
      <c r="C43" s="17"/>
      <c r="D43" s="18"/>
      <c r="E43" s="19" t="s">
        <v>20</v>
      </c>
      <c r="F43" s="12"/>
      <c r="G43" s="4"/>
      <c r="H43" s="5"/>
    </row>
    <row r="44" spans="1:8" ht="14.25">
      <c r="A44" s="24"/>
      <c r="B44" s="21"/>
      <c r="C44" s="13" t="s">
        <v>28</v>
      </c>
      <c r="D44" s="14"/>
      <c r="E44" s="19" t="s">
        <v>18</v>
      </c>
      <c r="F44" s="12"/>
      <c r="G44" s="11"/>
      <c r="H44" s="20"/>
    </row>
    <row r="45" spans="1:8" ht="14.25">
      <c r="A45" s="24"/>
      <c r="B45" s="21"/>
      <c r="C45" s="15"/>
      <c r="D45" s="16"/>
      <c r="E45" s="19" t="s">
        <v>19</v>
      </c>
      <c r="F45" s="12"/>
      <c r="G45" s="11"/>
      <c r="H45" s="20"/>
    </row>
    <row r="46" spans="1:8" ht="14.25">
      <c r="A46" s="24"/>
      <c r="B46" s="21"/>
      <c r="C46" s="17"/>
      <c r="D46" s="18"/>
      <c r="E46" s="19" t="s">
        <v>20</v>
      </c>
      <c r="F46" s="12"/>
      <c r="G46" s="4"/>
      <c r="H46" s="5"/>
    </row>
    <row r="47" spans="1:8" ht="14.25">
      <c r="A47" s="24"/>
      <c r="B47" s="22"/>
      <c r="C47" s="9" t="s">
        <v>8</v>
      </c>
      <c r="D47" s="10"/>
      <c r="E47" s="11"/>
      <c r="F47" s="12"/>
      <c r="G47" s="11"/>
      <c r="H47" s="20"/>
    </row>
    <row r="48" spans="1:8" ht="44.25" customHeight="1">
      <c r="A48" s="24"/>
      <c r="B48" s="51" t="s">
        <v>29</v>
      </c>
      <c r="C48" s="13" t="s">
        <v>30</v>
      </c>
      <c r="D48" s="14"/>
      <c r="E48" s="19" t="s">
        <v>64</v>
      </c>
      <c r="F48" s="12"/>
      <c r="G48" s="19" t="s">
        <v>53</v>
      </c>
      <c r="H48" s="20"/>
    </row>
    <row r="49" spans="1:8" ht="36.75" customHeight="1">
      <c r="A49" s="24"/>
      <c r="B49" s="52"/>
      <c r="C49" s="15"/>
      <c r="D49" s="16"/>
      <c r="E49" s="19" t="s">
        <v>65</v>
      </c>
      <c r="F49" s="12"/>
      <c r="G49" s="19" t="s">
        <v>63</v>
      </c>
      <c r="H49" s="20"/>
    </row>
    <row r="50" spans="1:8" ht="15" customHeight="1">
      <c r="A50" s="24"/>
      <c r="B50" s="52"/>
      <c r="C50" s="17"/>
      <c r="D50" s="18"/>
      <c r="E50" s="19" t="s">
        <v>20</v>
      </c>
      <c r="F50" s="12"/>
      <c r="G50" s="4"/>
      <c r="H50" s="5"/>
    </row>
    <row r="51" spans="1:8" ht="18.75" customHeight="1">
      <c r="A51" s="24"/>
      <c r="B51" s="53"/>
      <c r="C51" s="9" t="s">
        <v>8</v>
      </c>
      <c r="D51" s="10"/>
      <c r="E51" s="11"/>
      <c r="F51" s="12"/>
      <c r="G51" s="11"/>
      <c r="H51" s="20"/>
    </row>
  </sheetData>
  <sheetProtection/>
  <mergeCells count="105">
    <mergeCell ref="B48:B51"/>
    <mergeCell ref="D12:E12"/>
    <mergeCell ref="B14:C14"/>
    <mergeCell ref="B15:C15"/>
    <mergeCell ref="B16:E16"/>
    <mergeCell ref="B17:H17"/>
    <mergeCell ref="G25:H25"/>
    <mergeCell ref="E21:F21"/>
    <mergeCell ref="E26:F26"/>
    <mergeCell ref="G26:H26"/>
    <mergeCell ref="D8:E8"/>
    <mergeCell ref="D13:E13"/>
    <mergeCell ref="D11:E11"/>
    <mergeCell ref="D14:E14"/>
    <mergeCell ref="D15:E15"/>
    <mergeCell ref="B9:C9"/>
    <mergeCell ref="B10:C10"/>
    <mergeCell ref="B11:C11"/>
    <mergeCell ref="B12:C12"/>
    <mergeCell ref="A5:A16"/>
    <mergeCell ref="B5:C6"/>
    <mergeCell ref="D5:E6"/>
    <mergeCell ref="F5:H5"/>
    <mergeCell ref="B7:C7"/>
    <mergeCell ref="D7:E7"/>
    <mergeCell ref="D9:E9"/>
    <mergeCell ref="D10:E10"/>
    <mergeCell ref="B13:C13"/>
    <mergeCell ref="B8:C8"/>
    <mergeCell ref="A2:H2"/>
    <mergeCell ref="A3:H3"/>
    <mergeCell ref="A4:C4"/>
    <mergeCell ref="D4:H4"/>
    <mergeCell ref="A18:A51"/>
    <mergeCell ref="C18:D18"/>
    <mergeCell ref="E18:F18"/>
    <mergeCell ref="G18:H18"/>
    <mergeCell ref="B19:B34"/>
    <mergeCell ref="C19:D24"/>
    <mergeCell ref="E19:F19"/>
    <mergeCell ref="G19:H19"/>
    <mergeCell ref="C25:D27"/>
    <mergeCell ref="E25:F25"/>
    <mergeCell ref="E27:F27"/>
    <mergeCell ref="E20:F20"/>
    <mergeCell ref="G20:H20"/>
    <mergeCell ref="E24:F24"/>
    <mergeCell ref="G24:H24"/>
    <mergeCell ref="E22:F22"/>
    <mergeCell ref="E23:F23"/>
    <mergeCell ref="G21:H21"/>
    <mergeCell ref="G22:H22"/>
    <mergeCell ref="G23:H23"/>
    <mergeCell ref="C28:D30"/>
    <mergeCell ref="E28:F28"/>
    <mergeCell ref="G28:H28"/>
    <mergeCell ref="E29:F29"/>
    <mergeCell ref="G29:H29"/>
    <mergeCell ref="E30:F30"/>
    <mergeCell ref="C31:D33"/>
    <mergeCell ref="E31:F31"/>
    <mergeCell ref="E32:F32"/>
    <mergeCell ref="G32:H32"/>
    <mergeCell ref="E33:F33"/>
    <mergeCell ref="G33:H33"/>
    <mergeCell ref="C34:D34"/>
    <mergeCell ref="E34:F34"/>
    <mergeCell ref="G34:H34"/>
    <mergeCell ref="B35:B47"/>
    <mergeCell ref="C35:D37"/>
    <mergeCell ref="E35:F35"/>
    <mergeCell ref="G35:H35"/>
    <mergeCell ref="E36:F36"/>
    <mergeCell ref="G36:H36"/>
    <mergeCell ref="E37:F37"/>
    <mergeCell ref="C38:D40"/>
    <mergeCell ref="E38:F38"/>
    <mergeCell ref="G38:H38"/>
    <mergeCell ref="E39:F39"/>
    <mergeCell ref="G39:H39"/>
    <mergeCell ref="E40:F40"/>
    <mergeCell ref="C41:D43"/>
    <mergeCell ref="E41:F41"/>
    <mergeCell ref="G41:H41"/>
    <mergeCell ref="E42:F42"/>
    <mergeCell ref="G42:H42"/>
    <mergeCell ref="E43:F43"/>
    <mergeCell ref="G51:H51"/>
    <mergeCell ref="C44:D46"/>
    <mergeCell ref="E44:F44"/>
    <mergeCell ref="G44:H44"/>
    <mergeCell ref="E45:F45"/>
    <mergeCell ref="G45:H45"/>
    <mergeCell ref="E46:F46"/>
    <mergeCell ref="C47:D47"/>
    <mergeCell ref="E47:F47"/>
    <mergeCell ref="G47:H47"/>
    <mergeCell ref="G48:H48"/>
    <mergeCell ref="E49:F49"/>
    <mergeCell ref="G49:H49"/>
    <mergeCell ref="E50:F50"/>
    <mergeCell ref="C51:D51"/>
    <mergeCell ref="E51:F51"/>
    <mergeCell ref="C48:D50"/>
    <mergeCell ref="E48:F48"/>
  </mergeCells>
  <printOptions/>
  <pageMargins left="0.2755905511811024" right="0.2755905511811024" top="0.984251968503937" bottom="0.984251968503937" header="0.5118110236220472" footer="0.5118110236220472"/>
  <pageSetup firstPageNumber="24" useFirstPageNumber="1" horizontalDpi="600" verticalDpi="600" orientation="portrait" paperSize="9" r:id="rId1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2019-05-06T09:46:42Z</cp:lastPrinted>
  <dcterms:created xsi:type="dcterms:W3CDTF">1996-12-17T01:32:42Z</dcterms:created>
  <dcterms:modified xsi:type="dcterms:W3CDTF">2019-04-11T03:28:34Z</dcterms:modified>
  <cp:category/>
  <cp:version/>
  <cp:contentType/>
  <cp:contentStatus/>
</cp:coreProperties>
</file>